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医疗机构" sheetId="1" r:id="rId1"/>
    <sheet name="零售药店" sheetId="2" r:id="rId2"/>
  </sheets>
  <definedNames>
    <definedName name="_xlnm._FilterDatabase" localSheetId="1" hidden="1">零售药店!$A$1:$E$62</definedName>
    <definedName name="_xlnm._FilterDatabase" localSheetId="0" hidden="1">医疗机构!$A$1:$E$28</definedName>
    <definedName name="_xlnm.Print_Area" localSheetId="1">零售药店!$A$1:$E$62</definedName>
    <definedName name="_xlnm.Print_Area" localSheetId="0">医疗机构!$A$1:$E$29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<sst xmlns="http://schemas.openxmlformats.org/spreadsheetml/2006/main" count="356" uniqueCount="242">
  <si>
    <t>附表一   南昌市基本医疗保险定点医疗机构信息变更汇总表（202605批次）</t>
  </si>
  <si>
    <t>序号</t>
  </si>
  <si>
    <t>医疗机构名称</t>
  </si>
  <si>
    <t>变更事项</t>
  </si>
  <si>
    <t>变更前</t>
  </si>
  <si>
    <t>变更后</t>
  </si>
  <si>
    <t>赣江新区人民医院</t>
  </si>
  <si>
    <t>诊疗科目</t>
  </si>
  <si>
    <t>预防保健科/内科;呼吸内科专业;消化内科专业;神经内科专业;心血管内科专业;肾病学专业;内分泌专业;免疫学专业/外科/妇产科;妇科专业;产科专业/儿科/儿童保健科;儿童生长发育科;儿童营养科:儿童心理卫生科;儿童康复科 /眼科 /耳鼻咽喉科 /口腔科/皮肤科/医疗美容科;美容外科;美容皮肤科 /精神科/肿瘤科/急诊医学科/康复医学科/麻醉科/重症医学科/医学检验科 /病理科/医学影像科;X线诊断专业;CT诊断专业;磁共振成像诊断专业;超声诊断专业;心电诊断专业;脑电及脑血流图诊断专业;神经肌肉电图专业;介入放射学专业/中医科******</t>
  </si>
  <si>
    <t>新增：疼痛科</t>
  </si>
  <si>
    <t>南昌爱佳妇产医院</t>
  </si>
  <si>
    <t>注册地址</t>
  </si>
  <si>
    <t>南昌市南昌县昌南新城东岳大道918号保集半岛2#综合楼1-4层</t>
  </si>
  <si>
    <t>南昌市南昌县昌南新城东岳大道918号保集半岛2#综合楼1-4层、5层部分(501-515、520、525、531房)</t>
  </si>
  <si>
    <t>安义县中医院</t>
  </si>
  <si>
    <t>机构名称</t>
  </si>
  <si>
    <t>江西省安义县中医院</t>
  </si>
  <si>
    <t>南昌市新建区大塘坪乡中心卫生院</t>
  </si>
  <si>
    <t>南昌市新建区大塘坪镇中心卫生院</t>
  </si>
  <si>
    <t>青云谱舒康诊所</t>
  </si>
  <si>
    <t>内科/外科/皮肤科/中医科******</t>
  </si>
  <si>
    <t>新增：医学检验科</t>
  </si>
  <si>
    <t>南昌市青云谱区岱山街道梨园南社区卫生服务站</t>
  </si>
  <si>
    <t>预防保健科/全科医疗科/康复医学科/医学检验科；临床体液、血液专业/医学影像科；心电诊断专业/中医科/健康教育/计划生育技术咨询和指导******</t>
  </si>
  <si>
    <t>减少：康复医学科、医学影像科、心电诊断专业</t>
  </si>
  <si>
    <t>南昌新时代妇女儿童医院</t>
  </si>
  <si>
    <t>预防保健科/内科/外科:普通外科专业/妇产科:妇科专业;产科专业;计划生育专业;生殖健康与不孕症专业(不开展人类辅助生殖技术)/儿科:新生儿专业/儿童保健科;儿童生长发育专业;儿童营养专业:儿童心理卫生专业:儿童五官保健专业;儿童康复专业/医疗美容科(与妇产专业相关)美容外科；美容皮肤科 /精神科：临床心理专业/急诊医学科/麻醉科/医学检验科:临床体液、血液专业;临床微生物学专业:临床化学检验专业:临床免疫、血清学专业；临床细胞分子遗传学专业/病理科 /医学影像科；X线诊断专业；超声诊断专业；心电诊断专业/中医科******</t>
  </si>
  <si>
    <t>新增：精神科，临床心理专业</t>
  </si>
  <si>
    <t>青山湖徐强口腔门诊部</t>
  </si>
  <si>
    <t>床位数</t>
  </si>
  <si>
    <t>7张（牙椅）</t>
  </si>
  <si>
    <t>8张（牙椅）</t>
  </si>
  <si>
    <t>青山湖德韩口腔门诊部</t>
  </si>
  <si>
    <t>10张（牙椅）</t>
  </si>
  <si>
    <t>口腔科/医学影像科;X线诊断专业******</t>
  </si>
  <si>
    <t>减少：医学影像科;X线诊断专业</t>
  </si>
  <si>
    <t>进贤县三阳集乡卫生院</t>
  </si>
  <si>
    <t>法定代表人</t>
  </si>
  <si>
    <t>胡银龙</t>
  </si>
  <si>
    <t>徐云鹏</t>
  </si>
  <si>
    <t>进贤县罗溪镇中心卫生院</t>
  </si>
  <si>
    <t>王涛</t>
  </si>
  <si>
    <t>谭武斌</t>
  </si>
  <si>
    <t>进贤县白圩乡卫生院</t>
  </si>
  <si>
    <t>胡激波</t>
  </si>
  <si>
    <t>雷素龙</t>
  </si>
  <si>
    <t>进贤县架桥镇卫生院</t>
  </si>
  <si>
    <t>杨和平</t>
  </si>
  <si>
    <t>龚辉</t>
  </si>
  <si>
    <t>进贤县李渡镇中心卫生院</t>
  </si>
  <si>
    <t>王发根</t>
  </si>
  <si>
    <t>曾毓虎</t>
  </si>
  <si>
    <t>进贤县七里乡卫生院</t>
  </si>
  <si>
    <t>付瑞平</t>
  </si>
  <si>
    <t>进贤县五里垦殖场卫生院</t>
  </si>
  <si>
    <t>章倩</t>
  </si>
  <si>
    <t>进贤县前坊镇中心卫生院</t>
  </si>
  <si>
    <t>江金环</t>
  </si>
  <si>
    <t>涂安安</t>
  </si>
  <si>
    <t>进贤县梅庄镇中心卫生院</t>
  </si>
  <si>
    <t>胡仰辉</t>
  </si>
  <si>
    <t>黄威</t>
  </si>
  <si>
    <t>进贤县钟陵乡卫生院</t>
  </si>
  <si>
    <t>甘荣勇</t>
  </si>
  <si>
    <t>吴闽晖</t>
  </si>
  <si>
    <t>进贤县钟陵乡钟陵街</t>
  </si>
  <si>
    <t>进贤县钟陵镇钟陵街</t>
  </si>
  <si>
    <t>进贤县钟陵镇卫生院</t>
  </si>
  <si>
    <t>南昌明州康复医院</t>
  </si>
  <si>
    <t>预防保健科/内科/外科/妇产科：妇科专业/眼科/耳鼻咽喉科/口腔科/急诊 医学科/康复医学科/重症医学科/医学检验科：临床体液、血液专业：临床 微生物学专业；临床化学检验专业； 临床免疫、血清学专业/医学影像科： X线诊断专业：CT诊断专业；超声诊断专业：心电诊断专业：脑电及脑血流 图诊断专业/中医科/中西医结合科</t>
  </si>
  <si>
    <t>新增：血液内科专业</t>
  </si>
  <si>
    <t>南昌市第六医院</t>
  </si>
  <si>
    <t>银行信息</t>
  </si>
  <si>
    <t>账户名称：南昌市第六医院</t>
  </si>
  <si>
    <t>账户名称：南昌市第六医院（南昌市西湖区南浦街道系马桩社区卫生服务中心）</t>
  </si>
  <si>
    <t>西湖徐南飞口腔诊所</t>
  </si>
  <si>
    <t>3张（牙椅）</t>
  </si>
  <si>
    <t>4张（牙椅）</t>
  </si>
  <si>
    <t>南昌市西湖区桃源街道社区卫生服务中心</t>
  </si>
  <si>
    <t>开户行:招商银行股份有限公司南昌朝阳支行
账户名称：南昌市西湖区桃源街道社区卫生服务中心
账号：79190586771****</t>
  </si>
  <si>
    <t>开户行:中国银行股份有限公司南昌市西湖支行
账户名称：南昌市西湖区桃花医院（南昌市西湖区桃花街道社区卫生服务中心、南昌市西湖区桃源街道社区卫生服务中心）
账号：20375568****</t>
  </si>
  <si>
    <t>南昌三三四医院</t>
  </si>
  <si>
    <t>账户名称：南昌三三四医院管理有限公司                                                                        开户银行：交通银行股份有限公司南昌赣江新区支行                                   账号:36189999101500309****</t>
  </si>
  <si>
    <t>账户名称：南昌三三四医院                                                                         开户银行：交通银行股份有限公司南昌赣江新区支行            账号:36189999101100058****</t>
  </si>
  <si>
    <t>附表二  南昌市基本医疗保险定点零售药店信息变更汇总表（202605批次）</t>
  </si>
  <si>
    <t>零售药店名称</t>
  </si>
  <si>
    <t>江西汇仁堂药品连锁股份有限公司南昌县阳光花园北门店</t>
  </si>
  <si>
    <t>企业负责人</t>
  </si>
  <si>
    <t>段亮欣</t>
  </si>
  <si>
    <t>胡婧</t>
  </si>
  <si>
    <t>江西六谷悦丰大药房有限公司</t>
  </si>
  <si>
    <t>何秀菊</t>
  </si>
  <si>
    <t>王雪瑜</t>
  </si>
  <si>
    <t>江西汇仁堂药品连锁股份有限公司南昌县团结南路店</t>
  </si>
  <si>
    <t>万佳圆</t>
  </si>
  <si>
    <t>熊淑专</t>
  </si>
  <si>
    <t>江西昌盛大药房有限公司南昌县正荣广场店</t>
  </si>
  <si>
    <t>王丽</t>
  </si>
  <si>
    <t>罗琳</t>
  </si>
  <si>
    <t>江西昌盛大药房有限公司南昌县熙岸大观店</t>
  </si>
  <si>
    <t>李希</t>
  </si>
  <si>
    <t>樊海英</t>
  </si>
  <si>
    <t>江西康佰家大药房有限公司南昌县力高国际店</t>
  </si>
  <si>
    <t>刘惠兰</t>
  </si>
  <si>
    <t>胡满</t>
  </si>
  <si>
    <t>江西洪兴大药房连锁有限公司斗门分店</t>
  </si>
  <si>
    <t>张丽霞</t>
  </si>
  <si>
    <t>晏兆</t>
  </si>
  <si>
    <t>江西洪兴大药房连锁有限公司向西分店</t>
  </si>
  <si>
    <t>邓星</t>
  </si>
  <si>
    <t>余马英</t>
  </si>
  <si>
    <t>江西洪兴大药房连锁有限公司南昌县昌南店</t>
  </si>
  <si>
    <t>经营范围</t>
  </si>
  <si>
    <t>甲类非处方药、乙类非处方药、处方药(禁止类药品除外)：中药饮片(不含毒性中药饮片)、中成药、化学药制剂(含冷藏药品)、肽类激素（仅限胰岛素）、其他生物制品(含冷冻药品)、血液制品（含冷冻药品）</t>
  </si>
  <si>
    <t>甲类非处方药、乙类非处方药、处方药(禁止类药品除外)：中药饮片(不含毒性中药饮片)、中成药，化学药制剂(含冷藏药品)、肽类激素(仅限胰岛素)、其他生物制品(含冷藏药品)、血液制品(含冷藏药品)</t>
  </si>
  <si>
    <t>南昌康一生大药房有限公司莲西店</t>
  </si>
  <si>
    <t>吁桂英</t>
  </si>
  <si>
    <t>黄玉欣</t>
  </si>
  <si>
    <t>安义县前进药店</t>
  </si>
  <si>
    <t>王龙珍</t>
  </si>
  <si>
    <t>谢国良</t>
  </si>
  <si>
    <t>江西洪兴大药房连锁有限公司
石埠店</t>
  </si>
  <si>
    <t>王平</t>
  </si>
  <si>
    <t>虞如军</t>
  </si>
  <si>
    <t>南昌大参林连锁药店有限公司会好康井冈山大道店</t>
  </si>
  <si>
    <t>万颖</t>
  </si>
  <si>
    <t>朱正龙</t>
  </si>
  <si>
    <t>江西开心人大药房连锁有限公司博学路店</t>
  </si>
  <si>
    <t>郭冬秀</t>
  </si>
  <si>
    <t>万蔚</t>
  </si>
  <si>
    <t>江西宏安大药房连锁有限公司天街店</t>
  </si>
  <si>
    <t>戴建村</t>
  </si>
  <si>
    <t>方淑琴</t>
  </si>
  <si>
    <t>江西昌盛大药房有限公司南昌江大南路店</t>
  </si>
  <si>
    <t>周勤英</t>
  </si>
  <si>
    <t>张珍</t>
  </si>
  <si>
    <t>江西昌盛大药房有限公司青山湖大镜店</t>
  </si>
  <si>
    <t>张水根</t>
  </si>
  <si>
    <t>刘欢</t>
  </si>
  <si>
    <t>江西昌盛大药房有限公司南昌浪琴湾店</t>
  </si>
  <si>
    <t>高香燕</t>
  </si>
  <si>
    <t>南昌大参林连锁药店有限公司天泽园店</t>
  </si>
  <si>
    <t>候博</t>
  </si>
  <si>
    <t>周园园</t>
  </si>
  <si>
    <t>江西洪兴大药房连锁有限公司
北京东路店</t>
  </si>
  <si>
    <t>黄建军</t>
  </si>
  <si>
    <t>江西洪兴大药房连锁有限公司
高新店</t>
  </si>
  <si>
    <t>赵晴兰</t>
  </si>
  <si>
    <t>江西康每乐大药房连锁有限公司南昌愉恬花园店</t>
  </si>
  <si>
    <t>涂丹</t>
  </si>
  <si>
    <t>刘志娟</t>
  </si>
  <si>
    <t>南昌市新杏林药店有限责任公司</t>
  </si>
  <si>
    <t>甲类非处方，乙类非处方，处方药（禁止类药品除外）中药饮片（不含毒性中药饮片）中成药</t>
  </si>
  <si>
    <t>甲类非处方，乙类非处方，处方药（禁止类药品除外）中药饮片（不含毒性中药饮片）中成药，化学药制剂（含冷藏药品）</t>
  </si>
  <si>
    <t>南昌市中侨参茸药房</t>
  </si>
  <si>
    <t>南昌大参林连锁药店有限公司会好康叠山路店</t>
  </si>
  <si>
    <t>陆丹</t>
  </si>
  <si>
    <t>孙帆</t>
  </si>
  <si>
    <t>国药控股江西大药房连锁有限公司南昌省人民店</t>
  </si>
  <si>
    <t>郑鑫</t>
  </si>
  <si>
    <t>黄新</t>
  </si>
  <si>
    <t>国药控股江西大药房连锁有限公司南昌福州路店</t>
  </si>
  <si>
    <t>国药控股南昌阳明路大药房有限公司</t>
  </si>
  <si>
    <t>江西洪兴大药房连锁有限公司
进贤县太阳城店</t>
  </si>
  <si>
    <t>杨兰红</t>
  </si>
  <si>
    <t>江西昌盛大药房有限公司进贤文港沿河南路店</t>
  </si>
  <si>
    <t>王崔</t>
  </si>
  <si>
    <t>曹丽红</t>
  </si>
  <si>
    <t>南昌市新建区华盛堂大药房有限公司南昌经开区分公司</t>
  </si>
  <si>
    <t>蔡俊峰</t>
  </si>
  <si>
    <t>资小坚</t>
  </si>
  <si>
    <t>江西昌盛大药房有限公司南昌庐山大道店</t>
  </si>
  <si>
    <t>蔡紫荆</t>
  </si>
  <si>
    <t>胡够兰</t>
  </si>
  <si>
    <t>江西昌盛大药房有限公司下罗店</t>
  </si>
  <si>
    <t>南昌大参林连锁药店有限公司北沥店</t>
  </si>
  <si>
    <t>萧金燕</t>
  </si>
  <si>
    <t>江西浩心大药房连锁有限公司青春集市店</t>
  </si>
  <si>
    <t>喻丽琴</t>
  </si>
  <si>
    <t>申彩霞</t>
  </si>
  <si>
    <t>江西浩心大药房连锁有限公司新力方店</t>
  </si>
  <si>
    <t>周丹</t>
  </si>
  <si>
    <t>肖发秀</t>
  </si>
  <si>
    <t>江西浩心大药房连锁有限公司航空城店</t>
  </si>
  <si>
    <t>石磊</t>
  </si>
  <si>
    <t>江西益丰大药房医药连锁有限公司南昌岭口路店</t>
  </si>
  <si>
    <t>陈小玲</t>
  </si>
  <si>
    <t>刘璟</t>
  </si>
  <si>
    <t>江西洪兴大药房连锁有限公司正荣润园店</t>
  </si>
  <si>
    <t>郑少君</t>
  </si>
  <si>
    <t>江西洪兴大药房连锁有限公司汇龙铭都二店</t>
  </si>
  <si>
    <t>廖细秀</t>
  </si>
  <si>
    <t>张春兰</t>
  </si>
  <si>
    <t>江西洪兴大药房连锁有限公司红谷大道店</t>
  </si>
  <si>
    <t>江西洪兴大药房连锁有限公司绿地悦城店</t>
  </si>
  <si>
    <t>彭英</t>
  </si>
  <si>
    <t>江西洪兴大药房连锁有限公司地中海阳光店</t>
  </si>
  <si>
    <t>祖月琴</t>
  </si>
  <si>
    <t>郑君</t>
  </si>
  <si>
    <t>甲类非处方药、乙类非处方药、处方药(禁止类药品除外):中药饮片(仅限精制包装单味中药饮片)、中成药、化学药制剂(含冷藏药品)、肽类激素(仅限胰岛素)、其他生物制品(含冷藏药品)、血液制品(含冷藏药品)</t>
  </si>
  <si>
    <t>甲类非处方药、乙类非处方药、处方药（禁止类药品除外）：中药饮片（不含毒性中药饮片）；中成药；化学药制剂（含冷藏药品）；肽类激素（仅限胰岛素）；其他生物制品（含冷藏药品）；血液制品（含冷藏药品）</t>
  </si>
  <si>
    <t>江西洪兴大药房连锁有限公司新力龙湾店</t>
  </si>
  <si>
    <t>程厚英</t>
  </si>
  <si>
    <t>江西昌盛大药房有限公司红谷滩新旅明樾台店</t>
  </si>
  <si>
    <t>邓静凌</t>
  </si>
  <si>
    <t>江西洪兴盛锦大药房连锁有限公司红谷滩滨江豪园店</t>
  </si>
  <si>
    <t>陈小云</t>
  </si>
  <si>
    <t>张世芳</t>
  </si>
  <si>
    <t>江西康每乐大药房连锁有限公司南昌凤凰城店</t>
  </si>
  <si>
    <t>吴文华</t>
  </si>
  <si>
    <t>朱良云</t>
  </si>
  <si>
    <t>江西康佰家大药房有限公司西湖中大云锦</t>
  </si>
  <si>
    <t>戴小红</t>
  </si>
  <si>
    <t>陈莲</t>
  </si>
  <si>
    <t>江西康佰家大药房有限公司西湖王家大院店</t>
  </si>
  <si>
    <t>李年华</t>
  </si>
  <si>
    <t>江西康佰家大药房有限公司西湖羊子巷店</t>
  </si>
  <si>
    <t>尧燕</t>
  </si>
  <si>
    <t>江西康佰家大药房有限公司西湖永乐集贸店</t>
  </si>
  <si>
    <t>南昌大参林连锁药店有限公司广场南路二分店</t>
  </si>
  <si>
    <t>凌刚秀</t>
  </si>
  <si>
    <t>朱梦玲</t>
  </si>
  <si>
    <t>南昌大参林连锁药店有限公司象山南路店</t>
  </si>
  <si>
    <t>杨杨玲</t>
  </si>
  <si>
    <t>张宇</t>
  </si>
  <si>
    <t>江西黄庆仁栈华氏大药房有限公司南昌市济春堂药店</t>
  </si>
  <si>
    <t>王克勤</t>
  </si>
  <si>
    <t>殷莉</t>
  </si>
  <si>
    <t>江西浩心大药房连锁有限公司太平店</t>
  </si>
  <si>
    <t>甲类非处方药、乙类非处方药、处方药（禁止类、限制类药品除外）：中药饮片（仅限精制包装单味中药饮片）、中成药、化学药制剂（不含冷藏药品）、生物制品（仅限常温、阴凉储存活菌制品）</t>
  </si>
  <si>
    <t>甲类非处方药、乙类非处方药、处方药（禁止类、限制类药品除外）：中药饮片（不含毒性中药饮片）；中成药；化学药制剂（不含冷藏药品）；生物制品（仅限常温、阴凉储存活菌制品）</t>
  </si>
  <si>
    <t>江西洪兴大药房连锁有限公司湾里规划一路店</t>
  </si>
  <si>
    <t>申莉娜</t>
  </si>
  <si>
    <t>江西浩心大药房连锁有限公司万科店</t>
  </si>
  <si>
    <t>非处方药、处方药（禁止类药品除外）：中成药,化学药制剂,抗生素制剂,生化药品,生物制品（除疫苗）,中药饮片</t>
  </si>
  <si>
    <t>甲类非处方药、乙类非处方药、处方药（禁止类药品除外）：中药饮片（不含毒性中药饮片）；中成药；化学药制剂（含冷藏药品）；肽类激素（仅限胰岛素）；其他生物制品（含冷藏药品）</t>
  </si>
  <si>
    <t>江西昌盛大药房有限公司赣江新区慈菇东颂苑店</t>
  </si>
  <si>
    <t>赵天红</t>
  </si>
  <si>
    <t>刘琴</t>
  </si>
  <si>
    <t>江西昌盛大药房有限公司南昌桑海店</t>
  </si>
  <si>
    <t>胥芳</t>
  </si>
  <si>
    <t>彭草平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</si>
</sst>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rgb="FF22222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49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49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4" fillId="0" borderId="0" xfId="49" applyFont="1" applyAlignment="1">
      <alignment horizontal="center" vertical="center" wrapText="1"/>
    </xf>
    <xf numFmtId="0" fontId="1" fillId="0" borderId="0" xfId="49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1" fillId="0" borderId="1" xfId="49" applyFont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/>
    </xf>
    <xf numFmtId="0" fontId="11" fillId="2" borderId="1" xfId="49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/>
    </xf>
    <xf numFmtId="0" fontId="1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4" xfId="49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3" xfId="49" applyFont="1" applyFill="1" applyBorder="1" applyAlignment="1">
      <alignment horizontal="center" vertical="center" wrapText="1"/>
    </xf>
    <xf numFmtId="0" fontId="11" fillId="2" borderId="3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opLeftCell="A24" workbookViewId="0">
      <selection activeCell="D3" sqref="D3"/>
    </sheetView>
  </sheetViews>
  <sheetFormatPr defaultColWidth="9" defaultRowHeight="13.5" outlineLevelCol="4"/>
  <cols>
    <col min="1" max="1" width="9" style="1"/>
    <col min="2" max="2" width="37.875" style="1" customWidth="1"/>
    <col min="3" max="3" width="14.6416666666667" style="1" customWidth="1"/>
    <col min="4" max="4" width="55.8583333333333" style="1" customWidth="1"/>
    <col min="5" max="5" width="46.3333333333333" style="1" customWidth="1"/>
    <col min="6" max="16376" width="9" style="1"/>
  </cols>
  <sheetData>
    <row r="1" s="1" customFormat="1" ht="28" customHeight="1" spans="1:5">
      <c r="A1" s="10" t="s">
        <v>0</v>
      </c>
      <c r="B1" s="10"/>
      <c r="C1" s="10"/>
      <c r="D1" s="10"/>
      <c r="E1" s="10"/>
    </row>
    <row r="2" s="1" customFormat="1" ht="36" customHeight="1" spans="1:5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</row>
    <row r="3" s="1" customFormat="1" ht="182" customHeight="1" spans="1:5">
      <c r="A3" s="7">
        <v>1</v>
      </c>
      <c r="B3" s="16" t="s">
        <v>6</v>
      </c>
      <c r="C3" s="39" t="s">
        <v>7</v>
      </c>
      <c r="D3" s="16" t="s">
        <v>8</v>
      </c>
      <c r="E3" s="7" t="s">
        <v>9</v>
      </c>
    </row>
    <row r="4" s="1" customFormat="1" ht="40" customHeight="1" spans="1:5">
      <c r="A4" s="13">
        <v>2</v>
      </c>
      <c r="B4" s="13" t="s">
        <v>10</v>
      </c>
      <c r="C4" s="13" t="s">
        <v>11</v>
      </c>
      <c r="D4" s="14" t="s">
        <v>12</v>
      </c>
      <c r="E4" s="14" t="s">
        <v>13</v>
      </c>
    </row>
    <row r="5" s="1" customFormat="1" ht="35" customHeight="1" spans="1:5">
      <c r="A5" s="16">
        <v>3</v>
      </c>
      <c r="B5" s="16" t="s">
        <v>14</v>
      </c>
      <c r="C5" s="16" t="s">
        <v>15</v>
      </c>
      <c r="D5" s="16" t="s">
        <v>14</v>
      </c>
      <c r="E5" s="16" t="s">
        <v>16</v>
      </c>
    </row>
    <row r="6" s="1" customFormat="1" ht="38" customHeight="1" spans="1:5">
      <c r="A6" s="16">
        <v>4</v>
      </c>
      <c r="B6" s="7" t="s">
        <v>17</v>
      </c>
      <c r="C6" s="16" t="s">
        <v>15</v>
      </c>
      <c r="D6" s="16" t="s">
        <v>17</v>
      </c>
      <c r="E6" s="16" t="s">
        <v>18</v>
      </c>
    </row>
    <row r="7" s="1" customFormat="1" ht="30" customHeight="1" spans="1:5">
      <c r="A7" s="39">
        <v>5</v>
      </c>
      <c r="B7" s="39" t="s">
        <v>19</v>
      </c>
      <c r="C7" s="39" t="s">
        <v>7</v>
      </c>
      <c r="D7" s="39" t="s">
        <v>20</v>
      </c>
      <c r="E7" s="39" t="s">
        <v>21</v>
      </c>
    </row>
    <row r="8" s="1" customFormat="1" ht="57" customHeight="1" spans="1:5">
      <c r="A8" s="39">
        <v>6</v>
      </c>
      <c r="B8" s="39" t="s">
        <v>22</v>
      </c>
      <c r="C8" s="39" t="s">
        <v>7</v>
      </c>
      <c r="D8" s="39" t="s">
        <v>23</v>
      </c>
      <c r="E8" s="39" t="s">
        <v>24</v>
      </c>
    </row>
    <row r="9" s="38" customFormat="1" ht="184" customHeight="1" spans="1:5">
      <c r="A9" s="24">
        <v>7</v>
      </c>
      <c r="B9" s="21" t="s">
        <v>25</v>
      </c>
      <c r="C9" s="21" t="s">
        <v>7</v>
      </c>
      <c r="D9" s="21" t="s">
        <v>26</v>
      </c>
      <c r="E9" s="21" t="s">
        <v>27</v>
      </c>
    </row>
    <row r="10" s="38" customFormat="1" ht="40" customHeight="1" spans="1:5">
      <c r="A10" s="24">
        <v>8</v>
      </c>
      <c r="B10" s="21" t="s">
        <v>28</v>
      </c>
      <c r="C10" s="21" t="s">
        <v>29</v>
      </c>
      <c r="D10" s="21" t="s">
        <v>30</v>
      </c>
      <c r="E10" s="21" t="s">
        <v>31</v>
      </c>
    </row>
    <row r="11" s="38" customFormat="1" ht="40" customHeight="1" spans="1:5">
      <c r="A11" s="40">
        <v>9</v>
      </c>
      <c r="B11" s="41" t="s">
        <v>32</v>
      </c>
      <c r="C11" s="21" t="s">
        <v>29</v>
      </c>
      <c r="D11" s="21" t="s">
        <v>30</v>
      </c>
      <c r="E11" s="21" t="s">
        <v>33</v>
      </c>
    </row>
    <row r="12" s="1" customFormat="1" ht="30" customHeight="1" spans="1:5">
      <c r="A12" s="42"/>
      <c r="B12" s="43"/>
      <c r="C12" s="23" t="s">
        <v>7</v>
      </c>
      <c r="D12" s="23" t="s">
        <v>34</v>
      </c>
      <c r="E12" s="23" t="s">
        <v>35</v>
      </c>
    </row>
    <row r="13" s="1" customFormat="1" ht="35" customHeight="1" spans="1:5">
      <c r="A13" s="16">
        <v>10</v>
      </c>
      <c r="B13" s="44" t="s">
        <v>36</v>
      </c>
      <c r="C13" s="45" t="s">
        <v>37</v>
      </c>
      <c r="D13" s="44" t="s">
        <v>38</v>
      </c>
      <c r="E13" s="44" t="s">
        <v>39</v>
      </c>
    </row>
    <row r="14" s="1" customFormat="1" ht="35" customHeight="1" spans="1:5">
      <c r="A14" s="16">
        <v>11</v>
      </c>
      <c r="B14" s="19" t="s">
        <v>40</v>
      </c>
      <c r="C14" s="28" t="s">
        <v>37</v>
      </c>
      <c r="D14" s="46" t="s">
        <v>41</v>
      </c>
      <c r="E14" s="46" t="s">
        <v>42</v>
      </c>
    </row>
    <row r="15" s="1" customFormat="1" ht="35" customHeight="1" spans="1:5">
      <c r="A15" s="16">
        <v>12</v>
      </c>
      <c r="B15" s="19" t="s">
        <v>43</v>
      </c>
      <c r="C15" s="28" t="s">
        <v>37</v>
      </c>
      <c r="D15" s="46" t="s">
        <v>44</v>
      </c>
      <c r="E15" s="46" t="s">
        <v>45</v>
      </c>
    </row>
    <row r="16" s="1" customFormat="1" ht="35" customHeight="1" spans="1:5">
      <c r="A16" s="16">
        <v>13</v>
      </c>
      <c r="B16" s="19" t="s">
        <v>46</v>
      </c>
      <c r="C16" s="28" t="s">
        <v>37</v>
      </c>
      <c r="D16" s="46" t="s">
        <v>47</v>
      </c>
      <c r="E16" s="46" t="s">
        <v>48</v>
      </c>
    </row>
    <row r="17" s="1" customFormat="1" ht="35" customHeight="1" spans="1:5">
      <c r="A17" s="16">
        <v>14</v>
      </c>
      <c r="B17" s="19" t="s">
        <v>49</v>
      </c>
      <c r="C17" s="28" t="s">
        <v>37</v>
      </c>
      <c r="D17" s="46" t="s">
        <v>50</v>
      </c>
      <c r="E17" s="46" t="s">
        <v>51</v>
      </c>
    </row>
    <row r="18" s="1" customFormat="1" ht="35" customHeight="1" spans="1:5">
      <c r="A18" s="16">
        <v>15</v>
      </c>
      <c r="B18" s="19" t="s">
        <v>52</v>
      </c>
      <c r="C18" s="28" t="s">
        <v>37</v>
      </c>
      <c r="D18" s="46" t="s">
        <v>53</v>
      </c>
      <c r="E18" s="46" t="s">
        <v>41</v>
      </c>
    </row>
    <row r="19" s="1" customFormat="1" ht="35" customHeight="1" spans="1:5">
      <c r="A19" s="16">
        <v>16</v>
      </c>
      <c r="B19" s="19" t="s">
        <v>54</v>
      </c>
      <c r="C19" s="28" t="s">
        <v>37</v>
      </c>
      <c r="D19" s="46" t="s">
        <v>55</v>
      </c>
      <c r="E19" s="46" t="s">
        <v>44</v>
      </c>
    </row>
    <row r="20" s="1" customFormat="1" ht="35" customHeight="1" spans="1:5">
      <c r="A20" s="16">
        <v>17</v>
      </c>
      <c r="B20" s="32" t="s">
        <v>56</v>
      </c>
      <c r="C20" s="28" t="s">
        <v>37</v>
      </c>
      <c r="D20" s="31" t="s">
        <v>57</v>
      </c>
      <c r="E20" s="31" t="s">
        <v>58</v>
      </c>
    </row>
    <row r="21" s="1" customFormat="1" ht="35" customHeight="1" spans="1:5">
      <c r="A21" s="16">
        <v>18</v>
      </c>
      <c r="B21" s="19" t="s">
        <v>59</v>
      </c>
      <c r="C21" s="28" t="s">
        <v>37</v>
      </c>
      <c r="D21" s="46" t="s">
        <v>60</v>
      </c>
      <c r="E21" s="46" t="s">
        <v>61</v>
      </c>
    </row>
    <row r="22" s="1" customFormat="1" ht="35" customHeight="1" spans="1:5">
      <c r="A22" s="32">
        <v>19</v>
      </c>
      <c r="B22" s="47" t="s">
        <v>62</v>
      </c>
      <c r="C22" s="28" t="s">
        <v>37</v>
      </c>
      <c r="D22" s="31" t="s">
        <v>63</v>
      </c>
      <c r="E22" s="31" t="s">
        <v>64</v>
      </c>
    </row>
    <row r="23" s="1" customFormat="1" ht="35" customHeight="1" spans="1:5">
      <c r="A23" s="32"/>
      <c r="B23" s="48"/>
      <c r="C23" s="28" t="s">
        <v>11</v>
      </c>
      <c r="D23" s="31" t="s">
        <v>65</v>
      </c>
      <c r="E23" s="31" t="s">
        <v>66</v>
      </c>
    </row>
    <row r="24" s="1" customFormat="1" ht="35" customHeight="1" spans="1:5">
      <c r="A24" s="32"/>
      <c r="B24" s="39"/>
      <c r="C24" s="16" t="s">
        <v>15</v>
      </c>
      <c r="D24" s="31" t="s">
        <v>62</v>
      </c>
      <c r="E24" s="31" t="s">
        <v>67</v>
      </c>
    </row>
    <row r="25" s="1" customFormat="1" ht="102" customHeight="1" spans="1:5">
      <c r="A25" s="7">
        <v>20</v>
      </c>
      <c r="B25" s="49" t="s">
        <v>68</v>
      </c>
      <c r="C25" s="16" t="s">
        <v>7</v>
      </c>
      <c r="D25" s="18" t="s">
        <v>69</v>
      </c>
      <c r="E25" s="18" t="s">
        <v>70</v>
      </c>
    </row>
    <row r="26" s="1" customFormat="1" ht="35" customHeight="1" spans="1:5">
      <c r="A26" s="7">
        <v>21</v>
      </c>
      <c r="B26" s="31" t="s">
        <v>71</v>
      </c>
      <c r="C26" s="34" t="s">
        <v>72</v>
      </c>
      <c r="D26" s="31" t="s">
        <v>73</v>
      </c>
      <c r="E26" s="31" t="s">
        <v>74</v>
      </c>
    </row>
    <row r="27" s="1" customFormat="1" ht="35" customHeight="1" spans="1:5">
      <c r="A27" s="7">
        <v>22</v>
      </c>
      <c r="B27" s="50" t="s">
        <v>75</v>
      </c>
      <c r="C27" s="51" t="s">
        <v>29</v>
      </c>
      <c r="D27" s="50" t="s">
        <v>76</v>
      </c>
      <c r="E27" s="50" t="s">
        <v>77</v>
      </c>
    </row>
    <row r="28" s="1" customFormat="1" ht="82" customHeight="1" spans="1:5">
      <c r="A28" s="31">
        <v>23</v>
      </c>
      <c r="B28" s="31" t="s">
        <v>78</v>
      </c>
      <c r="C28" s="34" t="s">
        <v>72</v>
      </c>
      <c r="D28" s="31" t="s">
        <v>79</v>
      </c>
      <c r="E28" s="31" t="s">
        <v>80</v>
      </c>
    </row>
    <row r="29" ht="52" customHeight="1" spans="1:5">
      <c r="A29" s="39">
        <v>24</v>
      </c>
      <c r="B29" s="39" t="s">
        <v>81</v>
      </c>
      <c r="C29" s="14" t="s">
        <v>72</v>
      </c>
      <c r="D29" s="14" t="s">
        <v>82</v>
      </c>
      <c r="E29" s="14" t="s">
        <v>83</v>
      </c>
    </row>
  </sheetData>
  <mergeCells count="5">
    <mergeCell ref="A1:E1"/>
    <mergeCell ref="A11:A12"/>
    <mergeCell ref="A22:A24"/>
    <mergeCell ref="B11:B12"/>
    <mergeCell ref="B22:B24"/>
  </mergeCells>
  <conditionalFormatting sqref="B25">
    <cfRule type="duplicateValues" dxfId="0" priority="2"/>
  </conditionalFormatting>
  <pageMargins left="0.393055555555556" right="0.314583333333333" top="0.314583333333333" bottom="0.275" header="0.156944444444444" footer="0.0784722222222222"/>
  <pageSetup paperSize="9" scale="85" fitToHeight="0" orientation="landscape"/>
  <headerFooter/>
  <rowBreaks count="2" manualBreakCount="2">
    <brk id="9" max="4" man="1"/>
    <brk id="25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2"/>
  <sheetViews>
    <sheetView tabSelected="1" topLeftCell="A27" workbookViewId="0">
      <selection activeCell="B60" sqref="B60"/>
    </sheetView>
  </sheetViews>
  <sheetFormatPr defaultColWidth="9" defaultRowHeight="13.5"/>
  <cols>
    <col min="1" max="1" width="9" style="1"/>
    <col min="2" max="2" width="33.875" style="1" customWidth="1"/>
    <col min="3" max="3" width="16.2083333333333" style="1" customWidth="1"/>
    <col min="4" max="4" width="53.525" style="1" customWidth="1"/>
    <col min="5" max="5" width="46.4833333333333" style="1" customWidth="1"/>
    <col min="6" max="16325" width="9" style="1"/>
  </cols>
  <sheetData>
    <row r="1" s="1" customFormat="1" ht="33" customHeight="1" spans="1:5">
      <c r="A1" s="10" t="s">
        <v>84</v>
      </c>
      <c r="B1" s="10"/>
      <c r="C1" s="10"/>
      <c r="D1" s="10"/>
      <c r="E1" s="10"/>
    </row>
    <row r="2" s="1" customFormat="1" ht="34" customHeight="1" spans="1:5">
      <c r="A2" s="11" t="s">
        <v>1</v>
      </c>
      <c r="B2" s="12" t="s">
        <v>85</v>
      </c>
      <c r="C2" s="12" t="s">
        <v>3</v>
      </c>
      <c r="D2" s="12" t="s">
        <v>4</v>
      </c>
      <c r="E2" s="12" t="s">
        <v>5</v>
      </c>
    </row>
    <row r="3" s="1" customFormat="1" ht="45" customHeight="1" spans="1:5">
      <c r="A3" s="13">
        <v>1</v>
      </c>
      <c r="B3" s="14" t="s">
        <v>86</v>
      </c>
      <c r="C3" s="13" t="s">
        <v>87</v>
      </c>
      <c r="D3" s="13" t="s">
        <v>88</v>
      </c>
      <c r="E3" s="13" t="s">
        <v>89</v>
      </c>
    </row>
    <row r="4" s="1" customFormat="1" ht="45" customHeight="1" spans="1:5">
      <c r="A4" s="13">
        <v>2</v>
      </c>
      <c r="B4" s="14" t="s">
        <v>90</v>
      </c>
      <c r="C4" s="13" t="s">
        <v>87</v>
      </c>
      <c r="D4" s="13" t="s">
        <v>91</v>
      </c>
      <c r="E4" s="13" t="s">
        <v>92</v>
      </c>
    </row>
    <row r="5" s="1" customFormat="1" ht="45" customHeight="1" spans="1:5">
      <c r="A5" s="13">
        <v>3</v>
      </c>
      <c r="B5" s="14" t="s">
        <v>93</v>
      </c>
      <c r="C5" s="13" t="s">
        <v>87</v>
      </c>
      <c r="D5" s="13" t="s">
        <v>94</v>
      </c>
      <c r="E5" s="13" t="s">
        <v>95</v>
      </c>
    </row>
    <row r="6" s="1" customFormat="1" ht="45" customHeight="1" spans="1:5">
      <c r="A6" s="13">
        <v>4</v>
      </c>
      <c r="B6" s="14" t="s">
        <v>96</v>
      </c>
      <c r="C6" s="13" t="s">
        <v>87</v>
      </c>
      <c r="D6" s="13" t="s">
        <v>97</v>
      </c>
      <c r="E6" s="13" t="s">
        <v>98</v>
      </c>
    </row>
    <row r="7" s="1" customFormat="1" ht="45" customHeight="1" spans="1:5">
      <c r="A7" s="13">
        <v>5</v>
      </c>
      <c r="B7" s="14" t="s">
        <v>99</v>
      </c>
      <c r="C7" s="13" t="s">
        <v>87</v>
      </c>
      <c r="D7" s="13" t="s">
        <v>100</v>
      </c>
      <c r="E7" s="13" t="s">
        <v>101</v>
      </c>
    </row>
    <row r="8" s="1" customFormat="1" ht="45" customHeight="1" spans="1:5">
      <c r="A8" s="13">
        <v>6</v>
      </c>
      <c r="B8" s="14" t="s">
        <v>102</v>
      </c>
      <c r="C8" s="13" t="s">
        <v>87</v>
      </c>
      <c r="D8" s="13" t="s">
        <v>103</v>
      </c>
      <c r="E8" s="13" t="s">
        <v>104</v>
      </c>
    </row>
    <row r="9" s="1" customFormat="1" ht="45" customHeight="1" spans="1:5">
      <c r="A9" s="13">
        <v>7</v>
      </c>
      <c r="B9" s="14" t="s">
        <v>105</v>
      </c>
      <c r="C9" s="13" t="s">
        <v>87</v>
      </c>
      <c r="D9" s="13" t="s">
        <v>106</v>
      </c>
      <c r="E9" s="13" t="s">
        <v>107</v>
      </c>
    </row>
    <row r="10" s="1" customFormat="1" ht="45" customHeight="1" spans="1:5">
      <c r="A10" s="13">
        <v>8</v>
      </c>
      <c r="B10" s="14" t="s">
        <v>108</v>
      </c>
      <c r="C10" s="13" t="s">
        <v>87</v>
      </c>
      <c r="D10" s="13" t="s">
        <v>109</v>
      </c>
      <c r="E10" s="13" t="s">
        <v>110</v>
      </c>
    </row>
    <row r="11" s="1" customFormat="1" ht="66" customHeight="1" spans="1:5">
      <c r="A11" s="13">
        <v>9</v>
      </c>
      <c r="B11" s="14" t="s">
        <v>111</v>
      </c>
      <c r="C11" s="13" t="s">
        <v>112</v>
      </c>
      <c r="D11" s="14" t="s">
        <v>113</v>
      </c>
      <c r="E11" s="14" t="s">
        <v>114</v>
      </c>
    </row>
    <row r="12" s="1" customFormat="1" ht="56" customHeight="1" spans="1:5">
      <c r="A12" s="13">
        <v>10</v>
      </c>
      <c r="B12" s="14" t="s">
        <v>115</v>
      </c>
      <c r="C12" s="13" t="s">
        <v>87</v>
      </c>
      <c r="D12" s="13" t="s">
        <v>116</v>
      </c>
      <c r="E12" s="13" t="s">
        <v>117</v>
      </c>
    </row>
    <row r="13" s="1" customFormat="1" ht="56" customHeight="1" spans="1:5">
      <c r="A13" s="13">
        <v>11</v>
      </c>
      <c r="B13" s="15" t="s">
        <v>118</v>
      </c>
      <c r="C13" s="16" t="s">
        <v>87</v>
      </c>
      <c r="D13" s="16" t="s">
        <v>119</v>
      </c>
      <c r="E13" s="16" t="s">
        <v>120</v>
      </c>
    </row>
    <row r="14" s="1" customFormat="1" ht="56" customHeight="1" spans="1:5">
      <c r="A14" s="17">
        <v>12</v>
      </c>
      <c r="B14" s="14" t="s">
        <v>121</v>
      </c>
      <c r="C14" s="18" t="s">
        <v>87</v>
      </c>
      <c r="D14" s="19" t="s">
        <v>122</v>
      </c>
      <c r="E14" s="18" t="s">
        <v>123</v>
      </c>
    </row>
    <row r="15" s="2" customFormat="1" ht="56" customHeight="1" spans="1:5">
      <c r="A15" s="17">
        <v>13</v>
      </c>
      <c r="B15" s="14" t="s">
        <v>124</v>
      </c>
      <c r="C15" s="14" t="s">
        <v>87</v>
      </c>
      <c r="D15" s="20" t="s">
        <v>125</v>
      </c>
      <c r="E15" s="14" t="s">
        <v>126</v>
      </c>
    </row>
    <row r="16" s="2" customFormat="1" ht="56" customHeight="1" spans="1:5">
      <c r="A16" s="17">
        <v>14</v>
      </c>
      <c r="B16" s="14" t="s">
        <v>127</v>
      </c>
      <c r="C16" s="14" t="s">
        <v>87</v>
      </c>
      <c r="D16" s="14" t="s">
        <v>128</v>
      </c>
      <c r="E16" s="14" t="s">
        <v>129</v>
      </c>
    </row>
    <row r="17" s="3" customFormat="1" ht="56" customHeight="1" spans="1:5">
      <c r="A17" s="17">
        <v>15</v>
      </c>
      <c r="B17" s="19" t="s">
        <v>130</v>
      </c>
      <c r="C17" s="21" t="s">
        <v>87</v>
      </c>
      <c r="D17" s="21" t="s">
        <v>131</v>
      </c>
      <c r="E17" s="21" t="s">
        <v>132</v>
      </c>
    </row>
    <row r="18" s="3" customFormat="1" ht="56" customHeight="1" spans="1:5">
      <c r="A18" s="17">
        <v>16</v>
      </c>
      <c r="B18" s="14" t="s">
        <v>133</v>
      </c>
      <c r="C18" s="21" t="s">
        <v>87</v>
      </c>
      <c r="D18" s="22" t="s">
        <v>134</v>
      </c>
      <c r="E18" s="22" t="s">
        <v>135</v>
      </c>
    </row>
    <row r="19" s="3" customFormat="1" ht="44" customHeight="1" spans="1:5">
      <c r="A19" s="17">
        <v>17</v>
      </c>
      <c r="B19" s="14" t="s">
        <v>136</v>
      </c>
      <c r="C19" s="21" t="s">
        <v>87</v>
      </c>
      <c r="D19" s="22" t="s">
        <v>137</v>
      </c>
      <c r="E19" s="22" t="s">
        <v>138</v>
      </c>
    </row>
    <row r="20" s="3" customFormat="1" ht="44" customHeight="1" spans="1:5">
      <c r="A20" s="17">
        <v>18</v>
      </c>
      <c r="B20" s="14" t="s">
        <v>139</v>
      </c>
      <c r="C20" s="21" t="s">
        <v>87</v>
      </c>
      <c r="D20" s="14" t="s">
        <v>140</v>
      </c>
      <c r="E20" s="23" t="s">
        <v>97</v>
      </c>
    </row>
    <row r="21" s="3" customFormat="1" ht="44" customHeight="1" spans="1:5">
      <c r="A21" s="17">
        <v>19</v>
      </c>
      <c r="B21" s="23" t="s">
        <v>141</v>
      </c>
      <c r="C21" s="21" t="s">
        <v>87</v>
      </c>
      <c r="D21" s="14" t="s">
        <v>142</v>
      </c>
      <c r="E21" s="23" t="s">
        <v>143</v>
      </c>
    </row>
    <row r="22" s="3" customFormat="1" ht="44" customHeight="1" spans="1:5">
      <c r="A22" s="24">
        <v>20</v>
      </c>
      <c r="B22" s="20" t="s">
        <v>144</v>
      </c>
      <c r="C22" s="21" t="s">
        <v>87</v>
      </c>
      <c r="D22" s="25" t="s">
        <v>122</v>
      </c>
      <c r="E22" s="25" t="s">
        <v>145</v>
      </c>
    </row>
    <row r="23" s="3" customFormat="1" ht="44" customHeight="1" spans="1:5">
      <c r="A23" s="24">
        <v>21</v>
      </c>
      <c r="B23" s="20" t="s">
        <v>146</v>
      </c>
      <c r="C23" s="21" t="s">
        <v>87</v>
      </c>
      <c r="D23" s="25" t="s">
        <v>147</v>
      </c>
      <c r="E23" s="25" t="s">
        <v>122</v>
      </c>
    </row>
    <row r="24" s="3" customFormat="1" ht="44" customHeight="1" spans="1:5">
      <c r="A24" s="24">
        <v>22</v>
      </c>
      <c r="B24" s="26" t="s">
        <v>148</v>
      </c>
      <c r="C24" s="27" t="s">
        <v>87</v>
      </c>
      <c r="D24" s="27" t="s">
        <v>149</v>
      </c>
      <c r="E24" s="27" t="s">
        <v>150</v>
      </c>
    </row>
    <row r="25" s="1" customFormat="1" ht="61" customHeight="1" spans="1:5">
      <c r="A25" s="24">
        <v>23</v>
      </c>
      <c r="B25" s="28" t="s">
        <v>151</v>
      </c>
      <c r="C25" s="28" t="s">
        <v>112</v>
      </c>
      <c r="D25" s="28" t="s">
        <v>152</v>
      </c>
      <c r="E25" s="28" t="s">
        <v>153</v>
      </c>
    </row>
    <row r="26" s="1" customFormat="1" ht="61" customHeight="1" spans="1:5">
      <c r="A26" s="24">
        <v>24</v>
      </c>
      <c r="B26" s="28" t="s">
        <v>154</v>
      </c>
      <c r="C26" s="28" t="s">
        <v>112</v>
      </c>
      <c r="D26" s="28" t="s">
        <v>152</v>
      </c>
      <c r="E26" s="28" t="s">
        <v>153</v>
      </c>
    </row>
    <row r="27" s="1" customFormat="1" ht="57" customHeight="1" spans="1:5">
      <c r="A27" s="24">
        <v>25</v>
      </c>
      <c r="B27" s="28" t="s">
        <v>155</v>
      </c>
      <c r="C27" s="28" t="s">
        <v>87</v>
      </c>
      <c r="D27" s="28" t="s">
        <v>156</v>
      </c>
      <c r="E27" s="28" t="s">
        <v>157</v>
      </c>
    </row>
    <row r="28" s="1" customFormat="1" ht="57" customHeight="1" spans="1:5">
      <c r="A28" s="24">
        <v>26</v>
      </c>
      <c r="B28" s="28" t="s">
        <v>158</v>
      </c>
      <c r="C28" s="28" t="s">
        <v>37</v>
      </c>
      <c r="D28" s="28" t="s">
        <v>159</v>
      </c>
      <c r="E28" s="28" t="s">
        <v>160</v>
      </c>
    </row>
    <row r="29" s="1" customFormat="1" ht="57" customHeight="1" spans="1:5">
      <c r="A29" s="24">
        <v>27</v>
      </c>
      <c r="B29" s="28" t="s">
        <v>161</v>
      </c>
      <c r="C29" s="28" t="s">
        <v>37</v>
      </c>
      <c r="D29" s="28" t="s">
        <v>159</v>
      </c>
      <c r="E29" s="28" t="s">
        <v>160</v>
      </c>
    </row>
    <row r="30" s="1" customFormat="1" ht="57" customHeight="1" spans="1:5">
      <c r="A30" s="24">
        <v>28</v>
      </c>
      <c r="B30" s="28" t="s">
        <v>162</v>
      </c>
      <c r="C30" s="28" t="s">
        <v>37</v>
      </c>
      <c r="D30" s="28" t="s">
        <v>159</v>
      </c>
      <c r="E30" s="28" t="s">
        <v>160</v>
      </c>
    </row>
    <row r="31" s="4" customFormat="1" ht="57" customHeight="1" spans="1:5">
      <c r="A31" s="24">
        <v>29</v>
      </c>
      <c r="B31" s="29" t="s">
        <v>163</v>
      </c>
      <c r="C31" s="30" t="s">
        <v>87</v>
      </c>
      <c r="D31" s="30" t="s">
        <v>122</v>
      </c>
      <c r="E31" s="30" t="s">
        <v>164</v>
      </c>
    </row>
    <row r="32" s="4" customFormat="1" ht="57" customHeight="1" spans="1:5">
      <c r="A32" s="24">
        <v>30</v>
      </c>
      <c r="B32" s="19" t="s">
        <v>165</v>
      </c>
      <c r="C32" s="18" t="s">
        <v>87</v>
      </c>
      <c r="D32" s="19" t="s">
        <v>166</v>
      </c>
      <c r="E32" s="19" t="s">
        <v>167</v>
      </c>
    </row>
    <row r="33" s="1" customFormat="1" ht="57" customHeight="1" spans="1:26">
      <c r="A33" s="24">
        <v>31</v>
      </c>
      <c r="B33" s="31" t="s">
        <v>168</v>
      </c>
      <c r="C33" s="31" t="s">
        <v>87</v>
      </c>
      <c r="D33" s="31" t="s">
        <v>169</v>
      </c>
      <c r="E33" s="31" t="s">
        <v>170</v>
      </c>
    </row>
    <row r="34" s="1" customFormat="1" ht="57" customHeight="1" spans="1:26">
      <c r="A34" s="24">
        <v>32</v>
      </c>
      <c r="B34" s="32" t="s">
        <v>171</v>
      </c>
      <c r="C34" s="18" t="s">
        <v>87</v>
      </c>
      <c r="D34" s="22" t="s">
        <v>172</v>
      </c>
      <c r="E34" s="22" t="s">
        <v>173</v>
      </c>
    </row>
    <row r="35" s="1" customFormat="1" ht="57" customHeight="1" spans="1:26">
      <c r="A35" s="33">
        <v>33</v>
      </c>
      <c r="B35" s="32" t="s">
        <v>174</v>
      </c>
      <c r="C35" s="18" t="s">
        <v>87</v>
      </c>
      <c r="D35" s="22" t="s">
        <v>173</v>
      </c>
      <c r="E35" s="22" t="s">
        <v>172</v>
      </c>
    </row>
    <row r="36" s="5" customFormat="1" ht="57" customHeight="1" spans="1:26">
      <c r="A36" s="33">
        <v>34</v>
      </c>
      <c r="B36" s="29" t="s">
        <v>175</v>
      </c>
      <c r="C36" s="34" t="s">
        <v>87</v>
      </c>
      <c r="D36" s="34" t="s">
        <v>143</v>
      </c>
      <c r="E36" s="34" t="s">
        <v>176</v>
      </c>
    </row>
    <row r="37" s="5" customFormat="1" ht="57" customHeight="1" spans="1:26">
      <c r="A37" s="33">
        <v>35</v>
      </c>
      <c r="B37" s="32" t="s">
        <v>177</v>
      </c>
      <c r="C37" s="31" t="s">
        <v>87</v>
      </c>
      <c r="D37" s="31" t="s">
        <v>178</v>
      </c>
      <c r="E37" s="31" t="s">
        <v>179</v>
      </c>
    </row>
    <row r="38" s="5" customFormat="1" ht="57" customHeight="1" spans="1:26">
      <c r="A38" s="33">
        <v>36</v>
      </c>
      <c r="B38" s="32" t="s">
        <v>180</v>
      </c>
      <c r="C38" s="31" t="s">
        <v>87</v>
      </c>
      <c r="D38" s="31" t="s">
        <v>181</v>
      </c>
      <c r="E38" s="31" t="s">
        <v>182</v>
      </c>
    </row>
    <row r="39" s="5" customFormat="1" ht="57" customHeight="1" spans="1:26">
      <c r="A39" s="33">
        <v>37</v>
      </c>
      <c r="B39" s="32" t="s">
        <v>183</v>
      </c>
      <c r="C39" s="31" t="s">
        <v>87</v>
      </c>
      <c r="D39" s="31" t="s">
        <v>184</v>
      </c>
      <c r="E39" s="31" t="s">
        <v>182</v>
      </c>
    </row>
    <row r="40" s="6" customFormat="1" ht="57" customHeight="1" spans="1:26">
      <c r="A40" s="33">
        <v>38</v>
      </c>
      <c r="B40" s="26" t="s">
        <v>185</v>
      </c>
      <c r="C40" s="31" t="s">
        <v>87</v>
      </c>
      <c r="D40" s="18" t="s">
        <v>186</v>
      </c>
      <c r="E40" s="18" t="s">
        <v>187</v>
      </c>
    </row>
    <row r="41" s="7" customFormat="1" ht="57" customHeight="1" spans="1:26">
      <c r="A41" s="33">
        <v>39</v>
      </c>
      <c r="B41" s="28" t="s">
        <v>188</v>
      </c>
      <c r="C41" s="30" t="s">
        <v>87</v>
      </c>
      <c r="D41" s="30" t="s">
        <v>109</v>
      </c>
      <c r="E41" s="30" t="s">
        <v>189</v>
      </c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6"/>
    </row>
    <row r="42" s="7" customFormat="1" ht="57" customHeight="1" spans="1:26">
      <c r="A42" s="33">
        <v>40</v>
      </c>
      <c r="B42" s="14" t="s">
        <v>190</v>
      </c>
      <c r="C42" s="30" t="s">
        <v>87</v>
      </c>
      <c r="D42" s="30" t="s">
        <v>191</v>
      </c>
      <c r="E42" s="30" t="s">
        <v>192</v>
      </c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6"/>
    </row>
    <row r="43" s="8" customFormat="1" ht="57" customHeight="1" spans="1:26">
      <c r="A43" s="33">
        <v>41</v>
      </c>
      <c r="B43" s="14" t="s">
        <v>193</v>
      </c>
      <c r="C43" s="30" t="s">
        <v>87</v>
      </c>
      <c r="D43" s="30" t="s">
        <v>122</v>
      </c>
      <c r="E43" s="30" t="s">
        <v>191</v>
      </c>
    </row>
    <row r="44" s="9" customFormat="1" ht="57" customHeight="1" spans="1:26">
      <c r="A44" s="33">
        <v>42</v>
      </c>
      <c r="B44" s="26" t="s">
        <v>194</v>
      </c>
      <c r="C44" s="30" t="s">
        <v>87</v>
      </c>
      <c r="D44" s="30" t="s">
        <v>109</v>
      </c>
      <c r="E44" s="30" t="s">
        <v>195</v>
      </c>
    </row>
    <row r="45" s="7" customFormat="1" ht="57" customHeight="1" spans="1:26">
      <c r="A45" s="23">
        <v>43</v>
      </c>
      <c r="B45" s="28" t="s">
        <v>196</v>
      </c>
      <c r="C45" s="30" t="s">
        <v>87</v>
      </c>
      <c r="D45" s="30" t="s">
        <v>197</v>
      </c>
      <c r="E45" s="30" t="s">
        <v>198</v>
      </c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6"/>
    </row>
    <row r="46" s="7" customFormat="1" ht="88" customHeight="1" spans="1:26">
      <c r="A46" s="23"/>
      <c r="B46" s="28"/>
      <c r="C46" s="30" t="s">
        <v>112</v>
      </c>
      <c r="D46" s="30" t="s">
        <v>199</v>
      </c>
      <c r="E46" s="30" t="s">
        <v>200</v>
      </c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6"/>
    </row>
    <row r="47" s="7" customFormat="1" ht="64" customHeight="1" spans="1:26">
      <c r="A47" s="23">
        <v>44</v>
      </c>
      <c r="B47" s="28" t="s">
        <v>201</v>
      </c>
      <c r="C47" s="30" t="s">
        <v>87</v>
      </c>
      <c r="D47" s="30" t="s">
        <v>109</v>
      </c>
      <c r="E47" s="30" t="s">
        <v>202</v>
      </c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6"/>
    </row>
    <row r="48" s="7" customFormat="1" ht="64" customHeight="1" spans="1:26">
      <c r="A48" s="23">
        <v>45</v>
      </c>
      <c r="B48" s="28" t="s">
        <v>203</v>
      </c>
      <c r="C48" s="18" t="s">
        <v>87</v>
      </c>
      <c r="D48" s="22" t="s">
        <v>101</v>
      </c>
      <c r="E48" s="22" t="s">
        <v>204</v>
      </c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6"/>
    </row>
    <row r="49" s="7" customFormat="1" ht="64" customHeight="1" spans="1:26">
      <c r="A49" s="23">
        <v>46</v>
      </c>
      <c r="B49" s="28" t="s">
        <v>205</v>
      </c>
      <c r="C49" s="18" t="s">
        <v>87</v>
      </c>
      <c r="D49" s="19" t="s">
        <v>206</v>
      </c>
      <c r="E49" s="19" t="s">
        <v>207</v>
      </c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6"/>
    </row>
    <row r="50" s="7" customFormat="1" ht="64" customHeight="1" spans="1:26">
      <c r="A50" s="23">
        <v>47</v>
      </c>
      <c r="B50" s="28" t="s">
        <v>208</v>
      </c>
      <c r="C50" s="18" t="s">
        <v>87</v>
      </c>
      <c r="D50" s="19" t="s">
        <v>209</v>
      </c>
      <c r="E50" s="19" t="s">
        <v>210</v>
      </c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6"/>
    </row>
    <row r="51" s="1" customFormat="1" ht="64" customHeight="1" spans="1:26">
      <c r="A51" s="23">
        <v>48</v>
      </c>
      <c r="B51" s="14" t="s">
        <v>211</v>
      </c>
      <c r="C51" s="18" t="s">
        <v>87</v>
      </c>
      <c r="D51" s="22" t="s">
        <v>212</v>
      </c>
      <c r="E51" s="22" t="s">
        <v>213</v>
      </c>
    </row>
    <row r="52" s="1" customFormat="1" ht="64" customHeight="1" spans="1:26">
      <c r="A52" s="23">
        <v>49</v>
      </c>
      <c r="B52" s="28" t="s">
        <v>214</v>
      </c>
      <c r="C52" s="18" t="s">
        <v>87</v>
      </c>
      <c r="D52" s="19" t="s">
        <v>104</v>
      </c>
      <c r="E52" s="19" t="s">
        <v>215</v>
      </c>
    </row>
    <row r="53" s="1" customFormat="1" ht="64" customHeight="1" spans="1:26">
      <c r="A53" s="23">
        <v>50</v>
      </c>
      <c r="B53" s="28" t="s">
        <v>216</v>
      </c>
      <c r="C53" s="18" t="s">
        <v>87</v>
      </c>
      <c r="D53" s="32" t="s">
        <v>215</v>
      </c>
      <c r="E53" s="32" t="s">
        <v>217</v>
      </c>
    </row>
    <row r="54" s="1" customFormat="1" ht="64" customHeight="1" spans="1:26">
      <c r="A54" s="23">
        <v>51</v>
      </c>
      <c r="B54" s="28" t="s">
        <v>218</v>
      </c>
      <c r="C54" s="18" t="s">
        <v>87</v>
      </c>
      <c r="D54" s="19" t="s">
        <v>213</v>
      </c>
      <c r="E54" s="19" t="s">
        <v>103</v>
      </c>
    </row>
    <row r="55" s="1" customFormat="1" ht="64" customHeight="1" spans="1:26">
      <c r="A55" s="23">
        <v>52</v>
      </c>
      <c r="B55" s="28" t="s">
        <v>219</v>
      </c>
      <c r="C55" s="18" t="s">
        <v>87</v>
      </c>
      <c r="D55" s="14" t="s">
        <v>220</v>
      </c>
      <c r="E55" s="14" t="s">
        <v>221</v>
      </c>
    </row>
    <row r="56" s="1" customFormat="1" ht="64" customHeight="1" spans="1:26">
      <c r="A56" s="23">
        <v>53</v>
      </c>
      <c r="B56" s="28" t="s">
        <v>222</v>
      </c>
      <c r="C56" s="18" t="s">
        <v>87</v>
      </c>
      <c r="D56" s="14" t="s">
        <v>223</v>
      </c>
      <c r="E56" s="14" t="s">
        <v>224</v>
      </c>
    </row>
    <row r="57" s="1" customFormat="1" ht="57" customHeight="1" spans="1:26">
      <c r="A57" s="23">
        <v>54</v>
      </c>
      <c r="B57" s="32" t="s">
        <v>225</v>
      </c>
      <c r="C57" s="28" t="s">
        <v>37</v>
      </c>
      <c r="D57" s="31" t="s">
        <v>226</v>
      </c>
      <c r="E57" s="31" t="s">
        <v>227</v>
      </c>
    </row>
    <row r="58" s="3" customFormat="1" ht="75" customHeight="1" spans="1:26">
      <c r="A58" s="23">
        <v>55</v>
      </c>
      <c r="B58" s="18" t="s">
        <v>228</v>
      </c>
      <c r="C58" s="18" t="s">
        <v>112</v>
      </c>
      <c r="D58" s="19" t="s">
        <v>229</v>
      </c>
      <c r="E58" s="19" t="s">
        <v>230</v>
      </c>
    </row>
    <row r="59" s="1" customFormat="1" ht="57" customHeight="1" spans="1:26">
      <c r="A59" s="16">
        <v>56</v>
      </c>
      <c r="B59" s="18" t="s">
        <v>231</v>
      </c>
      <c r="C59" s="18" t="s">
        <v>87</v>
      </c>
      <c r="D59" s="18" t="s">
        <v>195</v>
      </c>
      <c r="E59" s="18" t="s">
        <v>232</v>
      </c>
    </row>
    <row r="60" s="1" customFormat="1" ht="85" customHeight="1" spans="1:26">
      <c r="A60" s="16">
        <v>57</v>
      </c>
      <c r="B60" s="32" t="s">
        <v>233</v>
      </c>
      <c r="C60" s="37" t="s">
        <v>112</v>
      </c>
      <c r="D60" s="37" t="s">
        <v>234</v>
      </c>
      <c r="E60" s="37" t="s">
        <v>235</v>
      </c>
    </row>
    <row r="61" s="1" customFormat="1" ht="53" customHeight="1" spans="1:26">
      <c r="A61" s="16">
        <v>58</v>
      </c>
      <c r="B61" s="32" t="s">
        <v>236</v>
      </c>
      <c r="C61" s="31" t="s">
        <v>87</v>
      </c>
      <c r="D61" s="31" t="s">
        <v>237</v>
      </c>
      <c r="E61" s="31" t="s">
        <v>238</v>
      </c>
    </row>
    <row r="62" s="1" customFormat="1" ht="53" customHeight="1" spans="1:26">
      <c r="A62" s="16">
        <v>59</v>
      </c>
      <c r="B62" s="32" t="s">
        <v>239</v>
      </c>
      <c r="C62" s="31" t="s">
        <v>87</v>
      </c>
      <c r="D62" s="31" t="s">
        <v>240</v>
      </c>
      <c r="E62" s="31" t="s">
        <v>241</v>
      </c>
    </row>
  </sheetData>
  <mergeCells count="3">
    <mergeCell ref="A1:E1"/>
    <mergeCell ref="A45:A46"/>
    <mergeCell ref="B45:B46"/>
  </mergeCells>
  <conditionalFormatting sqref="B20">
    <cfRule type="duplicateValues" dxfId="1" priority="1"/>
  </conditionalFormatting>
  <dataValidations count="1">
    <dataValidation type="list" allowBlank="1" showInputMessage="1" showErrorMessage="1" sqref="C17:C23">
      <formula1>"注册名称,注册地址,法定代表人,企业负责人,股权实控人,经营范围,银行信息,主要负责人"</formula1>
    </dataValidation>
  </dataValidations>
  <pageMargins left="0.393055555555556" right="0.393055555555556" top="0.354166666666667" bottom="0.275" header="0.118055555555556" footer="0.0388888888888889"/>
  <pageSetup paperSize="9" scale="89" fitToWidth="0" orientation="landscape"/>
  <headerFooter/>
  <rowBreaks count="1" manualBreakCount="1">
    <brk id="4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医疗机构</vt:lpstr>
      <vt:lpstr>零售药店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欣欣o3o</cp:lastModifiedBy>
  <dcterms:created xsi:type="dcterms:W3CDTF">2026-05-22T01:21:00Z</dcterms:created>
  <dcterms:modified xsi:type="dcterms:W3CDTF">2026-05-25T03:35:56Z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44F7B9E02F164B74BE933400987BC2B1_13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