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医疗机构" sheetId="1" r:id="rId1"/>
    <sheet name="零售药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<sst xmlns="http://schemas.openxmlformats.org/spreadsheetml/2006/main" count="278" uniqueCount="199">
  <si>
    <t>附表一   南昌市基本医疗保险定点医疗机构信息变更汇总表（202604批次）</t>
  </si>
  <si>
    <t>序号</t>
  </si>
  <si>
    <t>医疗机构名称</t>
  </si>
  <si>
    <t>变更事项</t>
  </si>
  <si>
    <t>变更前</t>
  </si>
  <si>
    <t>变更后</t>
  </si>
  <si>
    <t>南昌市第七医院</t>
  </si>
  <si>
    <t>银行信息</t>
  </si>
  <si>
    <t>账户名称：南昌市第七医院</t>
  </si>
  <si>
    <t>账户名称：南昌市第七医院（南昌市西湖区广润门街道社区卫生服务中心、南昌市西湖区九州街道社区卫生服务中心）</t>
  </si>
  <si>
    <t>南昌爱尔眼科医院</t>
  </si>
  <si>
    <t>诊疗科目</t>
  </si>
  <si>
    <t>预防保健科/内科/眼科/麻醉科/医学检验科；临床体液，血液专业；临床微生物学检验专业，临床免疫，血清学专业/病理科(协议)/医学影像科；X线诊断专业(协议);CT诊断专业(协议)；超声诊断专业；心电诊断专业/中医科；眼科专业******</t>
  </si>
  <si>
    <t>新增：临床细胞临床分子遗传学专业（协议）</t>
  </si>
  <si>
    <t>南昌市西湖区朝阳卫生院</t>
  </si>
  <si>
    <t>账户名称：南昌市西湖区朝阳卫生院</t>
  </si>
  <si>
    <t>账户名称：南昌市西湖区朝阳卫生院（南昌市西湖区朝农街道社区卫生服务中心）</t>
  </si>
  <si>
    <t>南昌市青云谱区京山街道徐家坊社区卫生服务站</t>
  </si>
  <si>
    <t>床位数</t>
  </si>
  <si>
    <t>牙椅1（张）</t>
  </si>
  <si>
    <t>牙椅0（张）</t>
  </si>
  <si>
    <t>预防保健科/全科医疗科/康复医学科/医学检验科；临床体液、血液专业；临床化学检验专业/医学影像科；超声诊断专业；心电诊断专业/中医科/健康教育/计划生育技术咨询与指导******</t>
  </si>
  <si>
    <t>减少：康复医学科</t>
  </si>
  <si>
    <t>南昌市青云谱区岱山街道社区卫生服务中心</t>
  </si>
  <si>
    <t>预防保健科 /全科医疗科/内科/妇产科；妇科专业 /妇女保健科；青春期保健专业；围产期保健专业；更年期保健专业；妇女心理卫生专业/儿童保健科；儿童生长发育专业；儿童营养专业；儿童五官保健专业；儿童康复专业 /口腔科；牙体牙髓病专业；牙周病专业；口腔粘膜病专业；儿童口腔专业：口腔颌面外科专业；口腔修复专业；口腔正畸专业；预防口腔专业 /康复医学科/医学检验科；临床体液、血液专业；临床化学检验专业/医学影像科；超声诊断专业：心电诊断专业/中医科；内科专业；儿科专业；皮肤科专业；肿瘤科专业；骨伤科专业；老年病科专业；针灸科专业；推拿科专业：康复医学专业/健康教育/计划生育技术咨询与指导*****</t>
  </si>
  <si>
    <t>新增：医学影像科、超声诊断专业：心电诊断专业、X线诊断专业</t>
  </si>
  <si>
    <t>南昌瑞康康复医院</t>
  </si>
  <si>
    <t>内科:老年病专业 /外科:骨科专业 /康复医学科 /运动医学科 /麻醉科 /重症医学科 /医学检验科（部分协议）:临床体液、血液专业、临床微生物学专业（协议）、临床化学检验专业,临床免疫、血清学专业 /病理科（协议）/医学影像科:X线诊断专业,CT诊断专业,磁共振成像诊断专业,超声诊断专业,心电诊断专业,脑电及脑血流图诊断专业 /中医科******</t>
  </si>
  <si>
    <t>新增：神经外科专业</t>
  </si>
  <si>
    <t>南昌江投康复医院</t>
  </si>
  <si>
    <t>诊疗项目</t>
  </si>
  <si>
    <t>老年病专业/胸外科专业/妇产科；妇科专业/眼科/耳鼻咽喉科/口腔科/康复医学科/运动医学科/重症医学科/医学检验科；临床体液、血液专业；临床微生物学专业；临床化学检验专业：临床免疫、血清学专业/医学影像科；X线诊断专业；CT诊断专业；超声诊断专业；心电诊断专业/中医科；内科专业；老年病科专业；针灸科专业；推拿科专业；康复医学专业/中西医结合科******</t>
  </si>
  <si>
    <t>新增：肿瘤科</t>
  </si>
  <si>
    <t>南昌市新建区象山镇中心卫生院</t>
  </si>
  <si>
    <t>预防保健科/全科医疗科/内科/外科/妇产科/妇女保健科/儿科/儿童保健科/医学检验科/医学影像科：X线诊断专业;超声诊断专业;心电诊断专业/中医科 /中西医结合科******</t>
  </si>
  <si>
    <t>新增：精神科（门诊）</t>
  </si>
  <si>
    <t>南昌市新建区望城镇卫生院</t>
  </si>
  <si>
    <t>预防保健科/全科医疗科/内科/外科/妇产科/妇女保健科/儿科/儿童保健科/皮肤科/传染科/急诊医学科/麻醉科/医学检验科/医学影像科;X线诊断专业;超声诊断专业;心电诊断专业/中医科******</t>
  </si>
  <si>
    <t>新增：中西医结合科</t>
  </si>
  <si>
    <t>新建乐福医院</t>
  </si>
  <si>
    <t>预防保健科/内科/外科(简单的清创缝合术)/妇产科;妇科专业/急诊医学科/医学检验科;临床体液、血液专业;临床化学检验专业/医学影像科;超声诊断专业;心电诊断专业/中医科******</t>
  </si>
  <si>
    <t>南昌市新建区长堎镇卫生院</t>
  </si>
  <si>
    <t>机构名称</t>
  </si>
  <si>
    <t>南昌市新建区长堎街道卫生院</t>
  </si>
  <si>
    <t>南昌市新建区松湖镇中心卫生院</t>
  </si>
  <si>
    <t>预防保健科/全科医疗科/内科/外科/妇产科/妇女保健科/儿科/儿童保健科/传染科/急诊医学科/麻醉科/医学检验科/医学影像科;X线诊断专业;超声诊断专业;心电诊断专业/中医科/中西医结合科******</t>
  </si>
  <si>
    <t>新增:精神科（门诊）</t>
  </si>
  <si>
    <t>南昌市青山湖区湖坊街道社区卫生服务中心</t>
  </si>
  <si>
    <t>法定代表人</t>
  </si>
  <si>
    <t>罗飞飞</t>
  </si>
  <si>
    <t>龚毅翀</t>
  </si>
  <si>
    <t>主要负责人</t>
  </si>
  <si>
    <t>红谷滩圣典口腔门诊部</t>
  </si>
  <si>
    <r>
      <rPr>
        <sz val="10"/>
        <color theme="1"/>
        <rFont val="宋体"/>
        <charset val="134"/>
        <scheme val="major"/>
      </rPr>
      <t>口腔科；牙体牙髓病专业；牙周病专业；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儿童口腔专业；口腔修复专业；口腔正畸专业；口腔颌面医学影像专业</t>
    </r>
    <r>
      <rPr>
        <sz val="10"/>
        <color rgb="FF000000"/>
        <rFont val="宋体"/>
        <charset val="134"/>
        <scheme val="major"/>
      </rPr>
      <t>******</t>
    </r>
  </si>
  <si>
    <t>新增：口腔种植专业</t>
  </si>
  <si>
    <t>红谷滩吉成辉煌口腔门诊部</t>
  </si>
  <si>
    <t>注册地址</t>
  </si>
  <si>
    <t>江西省南昌市红谷滩区凤凰中大道929号吉成大厦111室、112室</t>
  </si>
  <si>
    <t>江西省南昌市红谷滩区凤凰中大道929号吉成大厦110室、111室、112室</t>
  </si>
  <si>
    <t>江西水利电力大学医院</t>
  </si>
  <si>
    <t>刘祖文</t>
  </si>
  <si>
    <t>刘林芽</t>
  </si>
  <si>
    <t>附表二   南昌市基本医疗保险定点零售药店信息变更汇总表（202604批次）</t>
  </si>
  <si>
    <t>零售药店名称</t>
  </si>
  <si>
    <t>南昌康每乐轩宇大药房有限公司</t>
  </si>
  <si>
    <t>企业负责人</t>
  </si>
  <si>
    <t>陈冬琴</t>
  </si>
  <si>
    <t>李玲</t>
  </si>
  <si>
    <t>南昌康每乐仁湾大药房有限公司</t>
  </si>
  <si>
    <t>李小发</t>
  </si>
  <si>
    <t>江西浩心大药房连锁有限公司三山店</t>
  </si>
  <si>
    <t>曾邦定</t>
  </si>
  <si>
    <t>汪雪娇</t>
  </si>
  <si>
    <t>经营范围</t>
  </si>
  <si>
    <t>非处方药、处方药（禁止类、限制类药品除外）：中成药、化学药制剂、抗生素制剂、生化药品（冷藏冷冻药品除外）、生物制品（血液制品、冷藏冷冻药品除外），中药饮片（仅限精制包装单味中药饮片）</t>
  </si>
  <si>
    <t>甲类非处方药、乙类非处方药、处方药（禁止类、限制类药品除外）：中成药、中药饮片（仅限精制包装单味中药饮片）、化学药制剂（不含冷藏药品）、生物制品（仅限常温、阴凉储存活菌制品）</t>
  </si>
  <si>
    <t>江西洪兴大药房连锁有限公司南昌县向塘翠湖店</t>
  </si>
  <si>
    <t>余马英</t>
  </si>
  <si>
    <t>万紫玉</t>
  </si>
  <si>
    <t>江西洪兴大药房连锁有限公司莲塘中大道店</t>
  </si>
  <si>
    <t>邓星</t>
  </si>
  <si>
    <t>万慧芳</t>
  </si>
  <si>
    <t>江西洪兴大药房连锁有限公司南昌县澄湖西路店</t>
  </si>
  <si>
    <t>胡文红</t>
  </si>
  <si>
    <t>戴财望</t>
  </si>
  <si>
    <t>江西宏安大药房连锁有限公司八月湖店</t>
  </si>
  <si>
    <t>刘小建</t>
  </si>
  <si>
    <t>冯红林</t>
  </si>
  <si>
    <t>江西昌盛大药房有限公司南昌万寿宫店</t>
  </si>
  <si>
    <t>陈瑞珍</t>
  </si>
  <si>
    <t>胥芳</t>
  </si>
  <si>
    <t>江西黄庆仁栈华氏大药房有限公司南昌市庆弘药店</t>
  </si>
  <si>
    <t>王克勤</t>
  </si>
  <si>
    <t>殷莉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</si>
  <si>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</si>
  <si>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甲类非处方药、乙类非处方药、处方药（禁止类药品除外）：中药饮片（仅限精制包装单味中药饮片）；中成药；化学药制剂（含冷藏药品）；肽类激素（仅限胰岛素）；其他生物制品（含冷藏药品）；血液制品（含冷藏药品）</t>
  </si>
  <si>
    <t>南昌市博霖大药房有限公司</t>
  </si>
  <si>
    <t>徐婷</t>
  </si>
  <si>
    <t>曾小娟</t>
  </si>
  <si>
    <t>江西益丰大药房连锁有限公司进贤嘉禾路店</t>
  </si>
  <si>
    <t>付娜娜</t>
  </si>
  <si>
    <t>付月梅</t>
  </si>
  <si>
    <t>江西浩心大药房连锁有限公司青秀城店</t>
  </si>
  <si>
    <t>胡静</t>
  </si>
  <si>
    <t>陈香妹</t>
  </si>
  <si>
    <t>南昌市新建区华盛堂大药房有限公司冠山分公司</t>
  </si>
  <si>
    <t>金小林</t>
  </si>
  <si>
    <t>资小坚</t>
  </si>
  <si>
    <t>甲类非处方药、乙类非处方药、处方药（禁止类药品除外）：中药饮片(不含毒性中药饮片）、中成药、化学药制剂（含冷藏药品）、其他生物制品（含冷藏药品）中药饮片(不含毒性中药饮片）、血液制品（含冷藏药品）</t>
  </si>
  <si>
    <t>甲类非处方药、乙类非处方药、处方药（禁止类药品除外）：中药饮片(不含毒性中药饮片）、中成药、化学药制剂（含冷藏药品）、细胞治疗类生物制品（含冷藏、冷冻药品）、血液制品（含冷藏药品）</t>
  </si>
  <si>
    <t>江西康每乐大药房连锁有限公司南昌英伦联邦店</t>
  </si>
  <si>
    <t>陈宇驰</t>
  </si>
  <si>
    <t>蔡雪琴</t>
  </si>
  <si>
    <t>江西浩心大药房连锁有限公司生米店</t>
  </si>
  <si>
    <t>曾令涛</t>
  </si>
  <si>
    <t>郭冬妹</t>
  </si>
  <si>
    <t>江西昌顺大药房有限公司</t>
  </si>
  <si>
    <t>樊宝珠</t>
  </si>
  <si>
    <t>黄思琪</t>
  </si>
  <si>
    <t>江西洪兴大药房连锁有限公司绿地悦城二店</t>
  </si>
  <si>
    <t>甲类非处方药、乙类非处方药、处方药(禁止类药品除外):中药饮片(仅限精制包装单味中药饮片)、中成药、化学药制剂(含冷藏药品)、肽类激素(仅限胰岛素)、其他生物制品(含冷藏药品)、血液制品(含冷藏药品)。</t>
  </si>
  <si>
    <t>甲类非处方药、乙类非处方药、处方药（禁止类药品除外）：中药饮片（不含毒性中药饮片）、中成药、化学药制剂（含冷藏药品）、肽类激素（仅限胰岛素）、其他生物制品（含冷藏药品）、血液制品（含冷藏药品）</t>
  </si>
  <si>
    <t>江西洪兴大药房连锁有限公司怡园路店</t>
  </si>
  <si>
    <t>陈洋博</t>
  </si>
  <si>
    <t>江西康每乐大药房连锁有限公司南昌万象城店</t>
  </si>
  <si>
    <t>张珍</t>
  </si>
  <si>
    <t>刘幸</t>
  </si>
  <si>
    <t>江西昌盛大药房有限公司南昌云溪花园店</t>
  </si>
  <si>
    <t>邓元平</t>
  </si>
  <si>
    <t>胡丹</t>
  </si>
  <si>
    <t>非处方药、处方药（禁止类药品除外）：中成药、化学药制剂、抗生素制剂、生化药品、生物制品，中药饮片</t>
  </si>
  <si>
    <t>甲类非处方药、乙类非处方药、处方药（禁止类药品除外）：中药饮片（不含毒性中药饮片）、中成药、化学药制剂（不含冷藏药品）、其他生物制品（不含冷藏、冷冻药品）</t>
  </si>
  <si>
    <t>南昌市新建区华盛堂大药房有限公司沃华广场店</t>
  </si>
  <si>
    <t>曾勇</t>
  </si>
  <si>
    <t>彭春</t>
  </si>
  <si>
    <t>南昌市新建区华盛堂大药房有限公司云溪花园店</t>
  </si>
  <si>
    <t>邓春兰</t>
  </si>
  <si>
    <t>叶玮琳</t>
  </si>
  <si>
    <t>甲类非处方药、乙类非处方药、处方药（禁止类药品除外）：中药饮片（仅限精制包装单味中药饮片）中成药、化学药制剂(不含冷藏药品）；其他生物制品（不含冷藏冷冻药品）</t>
  </si>
  <si>
    <t>甲类非处方药、乙类非处方药、处方药（禁止类、限制类药品除外）：中药饮片（仅限精制包装单味中药饮片）中成药、化学药制剂(不含冷藏药品）；生物制品（仅限常温、阴凉储存活菌制品）</t>
  </si>
  <si>
    <t>江西洪兴盛锦大药房连锁有限公司红谷滩万达城店</t>
  </si>
  <si>
    <r>
      <rPr>
        <sz val="10"/>
        <color theme="1"/>
        <rFont val="宋体"/>
        <charset val="134"/>
      </rPr>
      <t>非处方药、处方药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禁止类药品除外</t>
    </r>
    <r>
      <rPr>
        <sz val="10"/>
        <color theme="1"/>
        <rFont val="Calibri"/>
        <charset val="134"/>
      </rPr>
      <t>):</t>
    </r>
    <r>
      <rPr>
        <sz val="10"/>
        <color theme="1"/>
        <rFont val="宋体"/>
        <charset val="134"/>
      </rPr>
      <t>中成药、化学药制剂、抗生素制剂、生化药品、生物制品，中药饮片。</t>
    </r>
  </si>
  <si>
    <r>
      <rPr>
        <sz val="10"/>
        <color theme="1"/>
        <rFont val="宋体"/>
        <charset val="134"/>
      </rPr>
      <t>甲类非处方药、乙类非处方药、处方药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禁止类药品除外</t>
    </r>
    <r>
      <rPr>
        <sz val="10"/>
        <color theme="1"/>
        <rFont val="Calibri"/>
        <charset val="134"/>
      </rPr>
      <t>):</t>
    </r>
    <r>
      <rPr>
        <sz val="10"/>
        <color theme="1"/>
        <rFont val="宋体"/>
        <charset val="134"/>
      </rPr>
      <t>中药饮片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不含毒性中药饮片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、中成药、化学药制剂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、肽类激素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仅限胰岛素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、其他生物制品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、血液制品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。</t>
    </r>
  </si>
  <si>
    <t>南南昌市新建区华盛堂大药房有限公司九珑店</t>
  </si>
  <si>
    <t>朱顺苟</t>
  </si>
  <si>
    <t>刘信功</t>
  </si>
  <si>
    <t>江西洪兴大药房连锁有限公司新建龙腾店</t>
  </si>
  <si>
    <t>刘红</t>
  </si>
  <si>
    <t>吴婷</t>
  </si>
  <si>
    <t>江西昌盛大药房有限公司新建城店</t>
  </si>
  <si>
    <t>熊海燕</t>
  </si>
  <si>
    <t>袁茹兰</t>
  </si>
  <si>
    <t>江西昌盛大药房有限公司新建区丁家花园店</t>
  </si>
  <si>
    <t>梁检</t>
  </si>
  <si>
    <t>江西昌盛大药房有限公司新建聚源大市场店</t>
  </si>
  <si>
    <t>徐笑笑</t>
  </si>
  <si>
    <t>姜培</t>
  </si>
  <si>
    <t>江西洪兴大药房连锁有限公司文峰路店</t>
  </si>
  <si>
    <t>王平</t>
  </si>
  <si>
    <t>周玉荣</t>
  </si>
  <si>
    <t>江西洪兴大药房连锁有限公司向阳路店</t>
  </si>
  <si>
    <t>彭向蓉</t>
  </si>
  <si>
    <t>江西洪兴大药房连锁有限公司新河湾店</t>
  </si>
  <si>
    <t>焦霞</t>
  </si>
  <si>
    <t>江西黄庆仁栈华氏大药房有限公司南昌市师大药店</t>
  </si>
  <si>
    <t>周淑芳</t>
  </si>
  <si>
    <t>周琴</t>
  </si>
  <si>
    <t>江西洪兴盛锦大药房连锁有限公司高新区阳门店</t>
  </si>
  <si>
    <t>张庆娜</t>
  </si>
  <si>
    <t>陈晓明</t>
  </si>
  <si>
    <t>非处方药、处方药(禁止类药品除外)：中成药、化学药制剂、抗生素制剂、生化药品、生物制品(除疫苗)，中药饮片(仅限经营精致包装单味中药饮片）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</si>
  <si>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</t>
  </si>
  <si>
    <t>江西浩心大药房连锁有限公司航空城店</t>
  </si>
  <si>
    <t>喻丽琴</t>
  </si>
  <si>
    <t>石磊</t>
  </si>
  <si>
    <t>江西浩心大药房连锁有限公司新力方店</t>
  </si>
  <si>
    <t>黄菲</t>
  </si>
  <si>
    <t>周丹</t>
  </si>
  <si>
    <t>江西开心人大药房连锁有限公司南京东路连锁店</t>
  </si>
  <si>
    <t>杨小兰</t>
  </si>
  <si>
    <t>魏子棋</t>
  </si>
  <si>
    <t>江西开心人大药房连锁有限公司高新大道店</t>
  </si>
  <si>
    <t>况冰</t>
  </si>
  <si>
    <t>杨静</t>
  </si>
  <si>
    <t>江西汇仁堂药品连锁股份有限公司解放路店</t>
  </si>
  <si>
    <t>张小蕾</t>
  </si>
  <si>
    <t>胡金香</t>
  </si>
  <si>
    <t>南昌维通健康药房有限公司</t>
  </si>
  <si>
    <t>非处方药、处方药（禁止类药品除外）、中成药,化学药制剂,抗生素制剂,生化药品,生物制品（除疫苗）,中药饮片仅限精制包装单味中药饮片）</t>
  </si>
  <si>
    <t>甲类非处方药、乙类非处方药、处方药（禁止类、限制类药品除外）、中药饮片（仅限精制包装单味中药饮片）、中成药、化学药制剂（含冷藏药品）、生物制品（仅限常温、阴凉储存活菌制品）</t>
  </si>
  <si>
    <t>江西汇仁堂药品连锁股份有限公司南钢大道店</t>
  </si>
  <si>
    <t>包筱雨</t>
  </si>
  <si>
    <t>杨小红</t>
  </si>
  <si>
    <t>江西洪兴大药房连锁有限公司
南大店</t>
  </si>
  <si>
    <t>方淑琴</t>
  </si>
  <si>
    <t>曹建春</t>
  </si>
  <si>
    <t>江西黄庆仁栈华氏大药房有限公司南昌市天骥药店</t>
  </si>
  <si>
    <t>晏雪红</t>
  </si>
  <si>
    <t>饶彩霞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</si>
</sst>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CESI仿宋-GB2312"/>
      <charset val="134"/>
    </font>
    <font>
      <sz val="10"/>
      <color rgb="FF000000"/>
      <name val="CESI仿宋-GB2312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0"/>
      <color rgb="FF333333"/>
      <name val="宋体"/>
      <charset val="134"/>
    </font>
    <font>
      <sz val="10"/>
      <color rgb="FF222222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Calibri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2" fillId="0" borderId="1" xfId="49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4" fillId="2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workbookViewId="0">
      <selection activeCell="E3" sqref="E3"/>
    </sheetView>
  </sheetViews>
  <sheetFormatPr defaultColWidth="9" defaultRowHeight="13.5" outlineLevelCol="4"/>
  <cols>
    <col min="1" max="1" width="9" style="1"/>
    <col min="2" max="2" width="33.625" style="1" customWidth="1"/>
    <col min="3" max="3" width="12.375" style="1" customWidth="1"/>
    <col min="4" max="4" width="48.5" style="1" customWidth="1"/>
    <col min="5" max="5" width="45.375" style="1" customWidth="1"/>
    <col min="6" max="16383" width="9" style="1"/>
  </cols>
  <sheetData>
    <row r="1" s="1" customFormat="1" ht="32" customHeight="1" spans="1:5">
      <c r="A1" s="7" t="s">
        <v>0</v>
      </c>
      <c r="B1" s="7"/>
      <c r="C1" s="7"/>
      <c r="D1" s="7"/>
      <c r="E1" s="7"/>
    </row>
    <row r="2" s="1" customFormat="1" ht="36" customHeight="1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1" customFormat="1" ht="51" customHeight="1" spans="1:5">
      <c r="A3" s="40">
        <v>1</v>
      </c>
      <c r="B3" s="40" t="s">
        <v>6</v>
      </c>
      <c r="C3" s="41" t="s">
        <v>7</v>
      </c>
      <c r="D3" s="42" t="s">
        <v>8</v>
      </c>
      <c r="E3" s="42" t="s">
        <v>9</v>
      </c>
    </row>
    <row r="4" s="1" customFormat="1" ht="69" customHeight="1" spans="1:5">
      <c r="A4" s="40">
        <v>2</v>
      </c>
      <c r="B4" s="40" t="s">
        <v>10</v>
      </c>
      <c r="C4" s="41" t="s">
        <v>11</v>
      </c>
      <c r="D4" s="40" t="s">
        <v>12</v>
      </c>
      <c r="E4" s="40" t="s">
        <v>13</v>
      </c>
    </row>
    <row r="5" s="1" customFormat="1" ht="51" customHeight="1" spans="1:5">
      <c r="A5" s="40">
        <v>3</v>
      </c>
      <c r="B5" s="40" t="s">
        <v>14</v>
      </c>
      <c r="C5" s="41" t="s">
        <v>7</v>
      </c>
      <c r="D5" s="40" t="s">
        <v>15</v>
      </c>
      <c r="E5" s="40" t="s">
        <v>16</v>
      </c>
    </row>
    <row r="6" s="1" customFormat="1" ht="51" customHeight="1" spans="1:5">
      <c r="A6" s="17">
        <v>4</v>
      </c>
      <c r="B6" s="17" t="s">
        <v>17</v>
      </c>
      <c r="C6" s="17" t="s">
        <v>18</v>
      </c>
      <c r="D6" s="17" t="s">
        <v>19</v>
      </c>
      <c r="E6" s="17" t="s">
        <v>20</v>
      </c>
    </row>
    <row r="7" s="1" customFormat="1" ht="72" customHeight="1" spans="1:5">
      <c r="A7" s="17"/>
      <c r="B7" s="17"/>
      <c r="C7" s="17" t="s">
        <v>11</v>
      </c>
      <c r="D7" s="17" t="s">
        <v>21</v>
      </c>
      <c r="E7" s="17" t="s">
        <v>22</v>
      </c>
    </row>
    <row r="8" s="1" customFormat="1" ht="152" customHeight="1" spans="1:5">
      <c r="A8" s="17">
        <v>5</v>
      </c>
      <c r="B8" s="17" t="s">
        <v>23</v>
      </c>
      <c r="C8" s="17" t="s">
        <v>11</v>
      </c>
      <c r="D8" s="17" t="s">
        <v>24</v>
      </c>
      <c r="E8" s="17" t="s">
        <v>25</v>
      </c>
    </row>
    <row r="9" s="1" customFormat="1" ht="126" customHeight="1" spans="1:5">
      <c r="A9" s="17">
        <v>6</v>
      </c>
      <c r="B9" s="17" t="s">
        <v>26</v>
      </c>
      <c r="C9" s="17" t="s">
        <v>11</v>
      </c>
      <c r="D9" s="17" t="s">
        <v>27</v>
      </c>
      <c r="E9" s="17" t="s">
        <v>28</v>
      </c>
    </row>
    <row r="10" s="1" customFormat="1" ht="126" customHeight="1" spans="1:5">
      <c r="A10" s="17">
        <v>7</v>
      </c>
      <c r="B10" s="17" t="s">
        <v>29</v>
      </c>
      <c r="C10" s="14" t="s">
        <v>30</v>
      </c>
      <c r="D10" s="14" t="s">
        <v>31</v>
      </c>
      <c r="E10" s="14" t="s">
        <v>32</v>
      </c>
    </row>
    <row r="11" s="1" customFormat="1" ht="72" customHeight="1" spans="1:5">
      <c r="A11" s="16">
        <v>8</v>
      </c>
      <c r="B11" s="16" t="s">
        <v>33</v>
      </c>
      <c r="C11" s="16" t="s">
        <v>11</v>
      </c>
      <c r="D11" s="16" t="s">
        <v>34</v>
      </c>
      <c r="E11" s="16" t="s">
        <v>35</v>
      </c>
    </row>
    <row r="12" s="1" customFormat="1" ht="72" customHeight="1" spans="1:5">
      <c r="A12" s="16">
        <v>9</v>
      </c>
      <c r="B12" s="16" t="s">
        <v>36</v>
      </c>
      <c r="C12" s="16" t="s">
        <v>11</v>
      </c>
      <c r="D12" s="43" t="s">
        <v>37</v>
      </c>
      <c r="E12" s="43" t="s">
        <v>38</v>
      </c>
    </row>
    <row r="13" s="1" customFormat="1" ht="72" customHeight="1" spans="1:5">
      <c r="A13" s="16">
        <v>10</v>
      </c>
      <c r="B13" s="44" t="s">
        <v>39</v>
      </c>
      <c r="C13" s="16" t="s">
        <v>11</v>
      </c>
      <c r="D13" s="45" t="s">
        <v>40</v>
      </c>
      <c r="E13" s="44" t="s">
        <v>38</v>
      </c>
    </row>
    <row r="14" s="1" customFormat="1" ht="51" customHeight="1" spans="1:5">
      <c r="A14" s="16">
        <v>11</v>
      </c>
      <c r="B14" s="44" t="s">
        <v>41</v>
      </c>
      <c r="C14" s="44" t="s">
        <v>42</v>
      </c>
      <c r="D14" s="44" t="s">
        <v>41</v>
      </c>
      <c r="E14" s="44" t="s">
        <v>43</v>
      </c>
    </row>
    <row r="15" s="1" customFormat="1" ht="77" customHeight="1" spans="1:5">
      <c r="A15" s="16">
        <v>12</v>
      </c>
      <c r="B15" s="16" t="s">
        <v>44</v>
      </c>
      <c r="C15" s="16" t="s">
        <v>11</v>
      </c>
      <c r="D15" s="16" t="s">
        <v>45</v>
      </c>
      <c r="E15" s="16" t="s">
        <v>46</v>
      </c>
    </row>
    <row r="16" s="36" customFormat="1" ht="32" customHeight="1" spans="1:5">
      <c r="A16" s="46">
        <v>13</v>
      </c>
      <c r="B16" s="47" t="s">
        <v>47</v>
      </c>
      <c r="C16" s="26" t="s">
        <v>48</v>
      </c>
      <c r="D16" s="26" t="s">
        <v>49</v>
      </c>
      <c r="E16" s="26" t="s">
        <v>50</v>
      </c>
    </row>
    <row r="17" s="37" customFormat="1" ht="26" customHeight="1" spans="1:5">
      <c r="A17" s="25"/>
      <c r="B17" s="48"/>
      <c r="C17" s="25" t="s">
        <v>51</v>
      </c>
      <c r="D17" s="26" t="s">
        <v>49</v>
      </c>
      <c r="E17" s="26" t="s">
        <v>50</v>
      </c>
    </row>
    <row r="18" s="38" customFormat="1" ht="52" customHeight="1" spans="1:5">
      <c r="A18" s="17">
        <v>14</v>
      </c>
      <c r="B18" s="17" t="s">
        <v>52</v>
      </c>
      <c r="C18" s="14" t="s">
        <v>11</v>
      </c>
      <c r="D18" s="14" t="s">
        <v>53</v>
      </c>
      <c r="E18" s="49" t="s">
        <v>54</v>
      </c>
    </row>
    <row r="19" s="39" customFormat="1" ht="50" customHeight="1" spans="1:5">
      <c r="A19" s="17">
        <v>15</v>
      </c>
      <c r="B19" s="17" t="s">
        <v>55</v>
      </c>
      <c r="C19" s="14" t="s">
        <v>56</v>
      </c>
      <c r="D19" s="14" t="s">
        <v>57</v>
      </c>
      <c r="E19" s="14" t="s">
        <v>58</v>
      </c>
    </row>
    <row r="20" s="1" customFormat="1" ht="30" customHeight="1" spans="1:5">
      <c r="A20" s="50">
        <v>16</v>
      </c>
      <c r="B20" s="51" t="s">
        <v>59</v>
      </c>
      <c r="C20" s="16" t="s">
        <v>48</v>
      </c>
      <c r="D20" s="12" t="s">
        <v>60</v>
      </c>
      <c r="E20" s="52" t="s">
        <v>61</v>
      </c>
    </row>
    <row r="21" s="1" customFormat="1" ht="30" customHeight="1"/>
  </sheetData>
  <mergeCells count="5">
    <mergeCell ref="A1:E1"/>
    <mergeCell ref="A6:A7"/>
    <mergeCell ref="A16:A17"/>
    <mergeCell ref="B6:B7"/>
    <mergeCell ref="B16:B17"/>
  </mergeCells>
  <conditionalFormatting sqref="B20">
    <cfRule type="duplicateValues" dxfId="0" priority="1"/>
  </conditionalFormatting>
  <pageMargins left="0.393055555555556" right="0.393055555555556" top="0.275" bottom="0.236111111111111" header="0.156944444444444" footer="0.0784722222222222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5"/>
  <sheetViews>
    <sheetView tabSelected="1" workbookViewId="0">
      <selection activeCell="E3" sqref="E3"/>
    </sheetView>
  </sheetViews>
  <sheetFormatPr defaultColWidth="9" defaultRowHeight="13.5"/>
  <cols>
    <col min="1" max="1" width="9" style="1"/>
    <col min="2" max="2" width="41.75" style="1" customWidth="1"/>
    <col min="3" max="3" width="15" style="1" customWidth="1"/>
    <col min="4" max="5" width="44.875" style="1" customWidth="1"/>
    <col min="6" max="16376" width="9" style="1"/>
  </cols>
  <sheetData>
    <row r="1" s="1" customFormat="1" ht="30" customHeight="1" spans="1:5">
      <c r="A1" s="7" t="s">
        <v>62</v>
      </c>
      <c r="B1" s="7"/>
      <c r="C1" s="7"/>
      <c r="D1" s="7"/>
      <c r="E1" s="7"/>
    </row>
    <row r="2" s="1" customFormat="1" ht="30" customHeight="1" spans="1:5">
      <c r="A2" s="8" t="s">
        <v>1</v>
      </c>
      <c r="B2" s="9" t="s">
        <v>63</v>
      </c>
      <c r="C2" s="9" t="s">
        <v>3</v>
      </c>
      <c r="D2" s="9" t="s">
        <v>4</v>
      </c>
      <c r="E2" s="9" t="s">
        <v>5</v>
      </c>
    </row>
    <row r="3" s="2" customFormat="1" ht="47" customHeight="1" spans="1:5">
      <c r="A3" s="10">
        <v>1</v>
      </c>
      <c r="B3" s="10" t="s">
        <v>64</v>
      </c>
      <c r="C3" s="10" t="s">
        <v>65</v>
      </c>
      <c r="D3" s="10" t="s">
        <v>66</v>
      </c>
      <c r="E3" s="10" t="s">
        <v>67</v>
      </c>
    </row>
    <row r="4" s="2" customFormat="1" ht="47" customHeight="1" spans="1:5">
      <c r="A4" s="10">
        <v>2</v>
      </c>
      <c r="B4" s="10" t="s">
        <v>68</v>
      </c>
      <c r="C4" s="10" t="s">
        <v>65</v>
      </c>
      <c r="D4" s="10" t="s">
        <v>69</v>
      </c>
      <c r="E4" s="10" t="s">
        <v>66</v>
      </c>
    </row>
    <row r="5" s="1" customFormat="1" ht="30" customHeight="1" spans="1:5">
      <c r="A5" s="10">
        <v>3</v>
      </c>
      <c r="B5" s="10" t="s">
        <v>70</v>
      </c>
      <c r="C5" s="10" t="s">
        <v>65</v>
      </c>
      <c r="D5" s="10" t="s">
        <v>71</v>
      </c>
      <c r="E5" s="10" t="s">
        <v>72</v>
      </c>
    </row>
    <row r="6" s="3" customFormat="1" ht="81" customHeight="1" spans="1:5">
      <c r="A6" s="11"/>
      <c r="B6" s="11"/>
      <c r="C6" s="11" t="s">
        <v>73</v>
      </c>
      <c r="D6" s="11" t="s">
        <v>74</v>
      </c>
      <c r="E6" s="11" t="s">
        <v>75</v>
      </c>
    </row>
    <row r="7" s="1" customFormat="1" ht="35" customHeight="1" spans="1:5">
      <c r="A7" s="10">
        <v>4</v>
      </c>
      <c r="B7" s="10" t="s">
        <v>76</v>
      </c>
      <c r="C7" s="10" t="s">
        <v>65</v>
      </c>
      <c r="D7" s="10" t="s">
        <v>77</v>
      </c>
      <c r="E7" s="10" t="s">
        <v>78</v>
      </c>
    </row>
    <row r="8" s="1" customFormat="1" ht="35" customHeight="1" spans="1:5">
      <c r="A8" s="10">
        <v>5</v>
      </c>
      <c r="B8" s="10" t="s">
        <v>79</v>
      </c>
      <c r="C8" s="10" t="s">
        <v>65</v>
      </c>
      <c r="D8" s="10" t="s">
        <v>80</v>
      </c>
      <c r="E8" s="10" t="s">
        <v>81</v>
      </c>
    </row>
    <row r="9" s="1" customFormat="1" ht="35" customHeight="1" spans="1:5">
      <c r="A9" s="10">
        <v>6</v>
      </c>
      <c r="B9" s="10" t="s">
        <v>82</v>
      </c>
      <c r="C9" s="10" t="s">
        <v>65</v>
      </c>
      <c r="D9" s="10" t="s">
        <v>83</v>
      </c>
      <c r="E9" s="10" t="s">
        <v>84</v>
      </c>
    </row>
    <row r="10" s="1" customFormat="1" ht="35" customHeight="1" spans="1:5">
      <c r="A10" s="10">
        <v>7</v>
      </c>
      <c r="B10" s="10" t="s">
        <v>85</v>
      </c>
      <c r="C10" s="10" t="s">
        <v>65</v>
      </c>
      <c r="D10" s="10" t="s">
        <v>86</v>
      </c>
      <c r="E10" s="10" t="s">
        <v>87</v>
      </c>
    </row>
    <row r="11" s="1" customFormat="1" ht="35" customHeight="1" spans="1:5">
      <c r="A11" s="11">
        <v>8</v>
      </c>
      <c r="B11" s="11" t="s">
        <v>88</v>
      </c>
      <c r="C11" s="12" t="s">
        <v>65</v>
      </c>
      <c r="D11" s="13" t="s">
        <v>89</v>
      </c>
      <c r="E11" s="13" t="s">
        <v>90</v>
      </c>
    </row>
    <row r="12" s="1" customFormat="1" ht="35" customHeight="1" spans="1:5">
      <c r="A12" s="11">
        <v>9</v>
      </c>
      <c r="B12" s="14" t="s">
        <v>91</v>
      </c>
      <c r="C12" s="15" t="s">
        <v>48</v>
      </c>
      <c r="D12" s="14" t="s">
        <v>92</v>
      </c>
      <c r="E12" s="14" t="s">
        <v>93</v>
      </c>
    </row>
    <row r="13" s="1" customFormat="1" ht="80" customHeight="1" spans="1:5">
      <c r="A13" s="11"/>
      <c r="B13" s="14"/>
      <c r="C13" s="16" t="s">
        <v>73</v>
      </c>
      <c r="D13" s="14" t="s">
        <v>94</v>
      </c>
      <c r="E13" s="14" t="s">
        <v>95</v>
      </c>
    </row>
    <row r="14" s="1" customFormat="1" ht="35" customHeight="1" spans="1:5">
      <c r="A14" s="11">
        <v>10</v>
      </c>
      <c r="B14" s="17" t="s">
        <v>96</v>
      </c>
      <c r="C14" s="11" t="s">
        <v>65</v>
      </c>
      <c r="D14" s="11" t="s">
        <v>97</v>
      </c>
      <c r="E14" s="11" t="s">
        <v>98</v>
      </c>
    </row>
    <row r="15" s="1" customFormat="1" ht="35" customHeight="1" spans="1:5">
      <c r="A15" s="18">
        <v>11</v>
      </c>
      <c r="B15" s="19" t="s">
        <v>99</v>
      </c>
      <c r="C15" s="19" t="s">
        <v>65</v>
      </c>
      <c r="D15" s="19" t="s">
        <v>100</v>
      </c>
      <c r="E15" s="20" t="s">
        <v>101</v>
      </c>
    </row>
    <row r="16" s="4" customFormat="1" ht="39" customHeight="1" spans="1:5">
      <c r="A16" s="17">
        <v>12</v>
      </c>
      <c r="B16" s="14" t="s">
        <v>102</v>
      </c>
      <c r="C16" s="14" t="s">
        <v>65</v>
      </c>
      <c r="D16" s="14" t="s">
        <v>103</v>
      </c>
      <c r="E16" s="14" t="s">
        <v>104</v>
      </c>
    </row>
    <row r="17" s="4" customFormat="1" ht="39" customHeight="1" spans="1:5">
      <c r="A17" s="17">
        <v>13</v>
      </c>
      <c r="B17" s="17" t="s">
        <v>105</v>
      </c>
      <c r="C17" s="14" t="s">
        <v>65</v>
      </c>
      <c r="D17" s="21" t="s">
        <v>106</v>
      </c>
      <c r="E17" s="21" t="s">
        <v>107</v>
      </c>
    </row>
    <row r="18" s="4" customFormat="1" ht="67" customHeight="1" spans="1:5">
      <c r="A18" s="17"/>
      <c r="B18" s="17"/>
      <c r="C18" s="14" t="s">
        <v>73</v>
      </c>
      <c r="D18" s="14" t="s">
        <v>108</v>
      </c>
      <c r="E18" s="14" t="s">
        <v>109</v>
      </c>
    </row>
    <row r="19" s="4" customFormat="1" ht="36" customHeight="1" spans="1:5">
      <c r="A19" s="17">
        <v>14</v>
      </c>
      <c r="B19" s="17" t="s">
        <v>110</v>
      </c>
      <c r="C19" s="14" t="s">
        <v>65</v>
      </c>
      <c r="D19" s="22" t="s">
        <v>111</v>
      </c>
      <c r="E19" s="22" t="s">
        <v>112</v>
      </c>
    </row>
    <row r="20" s="1" customFormat="1" ht="35" customHeight="1" spans="1:5">
      <c r="A20" s="17">
        <v>15</v>
      </c>
      <c r="B20" s="23" t="s">
        <v>113</v>
      </c>
      <c r="C20" s="19" t="s">
        <v>65</v>
      </c>
      <c r="D20" s="24" t="s">
        <v>114</v>
      </c>
      <c r="E20" s="24" t="s">
        <v>115</v>
      </c>
    </row>
    <row r="21" s="1" customFormat="1" ht="35" customHeight="1" spans="1:5">
      <c r="A21" s="17">
        <v>16</v>
      </c>
      <c r="B21" s="25" t="s">
        <v>116</v>
      </c>
      <c r="C21" s="25" t="s">
        <v>65</v>
      </c>
      <c r="D21" s="26" t="s">
        <v>117</v>
      </c>
      <c r="E21" s="26" t="s">
        <v>118</v>
      </c>
    </row>
    <row r="22" s="1" customFormat="1" ht="78" customHeight="1" spans="1:5">
      <c r="A22" s="17">
        <v>17</v>
      </c>
      <c r="B22" s="11" t="s">
        <v>119</v>
      </c>
      <c r="C22" s="12" t="s">
        <v>73</v>
      </c>
      <c r="D22" s="27" t="s">
        <v>120</v>
      </c>
      <c r="E22" s="12" t="s">
        <v>121</v>
      </c>
    </row>
    <row r="23" s="1" customFormat="1" ht="45" customHeight="1" spans="1:5">
      <c r="A23" s="17">
        <v>18</v>
      </c>
      <c r="B23" s="11" t="s">
        <v>122</v>
      </c>
      <c r="C23" s="12" t="s">
        <v>65</v>
      </c>
      <c r="D23" s="27" t="s">
        <v>80</v>
      </c>
      <c r="E23" s="12" t="s">
        <v>123</v>
      </c>
    </row>
    <row r="24" s="1" customFormat="1" ht="45" customHeight="1" spans="1:5">
      <c r="A24" s="17">
        <v>19</v>
      </c>
      <c r="B24" s="22" t="s">
        <v>124</v>
      </c>
      <c r="C24" s="22" t="s">
        <v>65</v>
      </c>
      <c r="D24" s="22" t="s">
        <v>125</v>
      </c>
      <c r="E24" s="22" t="s">
        <v>126</v>
      </c>
    </row>
    <row r="25" s="1" customFormat="1" ht="45" customHeight="1" spans="1:5">
      <c r="A25" s="10">
        <v>20</v>
      </c>
      <c r="B25" s="11" t="s">
        <v>127</v>
      </c>
      <c r="C25" s="12" t="s">
        <v>65</v>
      </c>
      <c r="D25" s="13" t="s">
        <v>128</v>
      </c>
      <c r="E25" s="13" t="s">
        <v>129</v>
      </c>
    </row>
    <row r="26" s="1" customFormat="1" ht="76" customHeight="1" spans="1:5">
      <c r="A26" s="10"/>
      <c r="B26" s="11"/>
      <c r="C26" s="26" t="s">
        <v>73</v>
      </c>
      <c r="D26" s="26" t="s">
        <v>130</v>
      </c>
      <c r="E26" s="26" t="s">
        <v>131</v>
      </c>
    </row>
    <row r="27" s="1" customFormat="1" ht="35" customHeight="1" spans="1:5">
      <c r="A27" s="25">
        <v>21</v>
      </c>
      <c r="B27" s="25" t="s">
        <v>132</v>
      </c>
      <c r="C27" s="25" t="s">
        <v>65</v>
      </c>
      <c r="D27" s="25" t="s">
        <v>133</v>
      </c>
      <c r="E27" s="25" t="s">
        <v>134</v>
      </c>
    </row>
    <row r="28" s="1" customFormat="1" ht="35" customHeight="1" spans="1:5">
      <c r="A28" s="25">
        <v>22</v>
      </c>
      <c r="B28" s="25" t="s">
        <v>135</v>
      </c>
      <c r="C28" s="25" t="s">
        <v>65</v>
      </c>
      <c r="D28" s="25" t="s">
        <v>136</v>
      </c>
      <c r="E28" s="25" t="s">
        <v>137</v>
      </c>
    </row>
    <row r="29" s="1" customFormat="1" ht="65" customHeight="1" spans="1:5">
      <c r="A29" s="25"/>
      <c r="B29" s="25"/>
      <c r="C29" s="25" t="s">
        <v>73</v>
      </c>
      <c r="D29" s="28" t="s">
        <v>138</v>
      </c>
      <c r="E29" s="27" t="s">
        <v>139</v>
      </c>
    </row>
    <row r="30" s="1" customFormat="1" ht="65" customHeight="1" spans="1:5">
      <c r="A30" s="25">
        <v>23</v>
      </c>
      <c r="B30" s="25" t="s">
        <v>140</v>
      </c>
      <c r="C30" s="12" t="s">
        <v>73</v>
      </c>
      <c r="D30" s="29" t="s">
        <v>141</v>
      </c>
      <c r="E30" s="27" t="s">
        <v>142</v>
      </c>
    </row>
    <row r="31" s="1" customFormat="1" ht="26" customHeight="1" spans="1:5">
      <c r="A31" s="26">
        <v>24</v>
      </c>
      <c r="B31" s="27" t="s">
        <v>143</v>
      </c>
      <c r="C31" s="16" t="s">
        <v>65</v>
      </c>
      <c r="D31" s="27" t="s">
        <v>144</v>
      </c>
      <c r="E31" s="27" t="s">
        <v>145</v>
      </c>
    </row>
    <row r="32" s="1" customFormat="1" ht="35" customHeight="1" spans="1:5">
      <c r="A32" s="30">
        <v>25</v>
      </c>
      <c r="B32" s="11" t="s">
        <v>146</v>
      </c>
      <c r="C32" s="12" t="s">
        <v>65</v>
      </c>
      <c r="D32" s="27" t="s">
        <v>147</v>
      </c>
      <c r="E32" s="12" t="s">
        <v>148</v>
      </c>
    </row>
    <row r="33" s="1" customFormat="1" ht="35" customHeight="1" spans="1:5">
      <c r="A33" s="30">
        <v>26</v>
      </c>
      <c r="B33" s="11" t="s">
        <v>149</v>
      </c>
      <c r="C33" s="12" t="s">
        <v>65</v>
      </c>
      <c r="D33" s="13" t="s">
        <v>150</v>
      </c>
      <c r="E33" s="13" t="s">
        <v>151</v>
      </c>
    </row>
    <row r="34" s="1" customFormat="1" ht="35" customHeight="1" spans="1:5">
      <c r="A34" s="30">
        <v>27</v>
      </c>
      <c r="B34" s="11" t="s">
        <v>152</v>
      </c>
      <c r="C34" s="12" t="s">
        <v>65</v>
      </c>
      <c r="D34" s="13" t="s">
        <v>151</v>
      </c>
      <c r="E34" s="13" t="s">
        <v>153</v>
      </c>
    </row>
    <row r="35" s="1" customFormat="1" ht="35" customHeight="1" spans="1:5">
      <c r="A35" s="30">
        <v>28</v>
      </c>
      <c r="B35" s="26" t="s">
        <v>154</v>
      </c>
      <c r="C35" s="12" t="s">
        <v>65</v>
      </c>
      <c r="D35" s="26" t="s">
        <v>155</v>
      </c>
      <c r="E35" s="26" t="s">
        <v>156</v>
      </c>
    </row>
    <row r="36" s="4" customFormat="1" ht="35" customHeight="1" spans="1:5">
      <c r="A36" s="30">
        <v>29</v>
      </c>
      <c r="B36" s="27" t="s">
        <v>157</v>
      </c>
      <c r="C36" s="27" t="s">
        <v>65</v>
      </c>
      <c r="D36" s="27" t="s">
        <v>158</v>
      </c>
      <c r="E36" s="27" t="s">
        <v>159</v>
      </c>
    </row>
    <row r="37" s="4" customFormat="1" ht="35" customHeight="1" spans="1:5">
      <c r="A37" s="30">
        <v>30</v>
      </c>
      <c r="B37" s="27" t="s">
        <v>160</v>
      </c>
      <c r="C37" s="27" t="s">
        <v>65</v>
      </c>
      <c r="D37" s="27" t="s">
        <v>158</v>
      </c>
      <c r="E37" s="27" t="s">
        <v>161</v>
      </c>
    </row>
    <row r="38" s="4" customFormat="1" ht="35" customHeight="1" spans="1:5">
      <c r="A38" s="30">
        <v>31</v>
      </c>
      <c r="B38" s="27" t="s">
        <v>162</v>
      </c>
      <c r="C38" s="27" t="s">
        <v>65</v>
      </c>
      <c r="D38" s="27" t="s">
        <v>158</v>
      </c>
      <c r="E38" s="27" t="s">
        <v>163</v>
      </c>
    </row>
    <row r="39" s="4" customFormat="1" ht="34" customHeight="1" spans="1:5">
      <c r="A39" s="31">
        <v>32</v>
      </c>
      <c r="B39" s="32" t="s">
        <v>164</v>
      </c>
      <c r="C39" s="25" t="s">
        <v>48</v>
      </c>
      <c r="D39" s="21" t="s">
        <v>92</v>
      </c>
      <c r="E39" s="21" t="s">
        <v>93</v>
      </c>
    </row>
    <row r="40" s="4" customFormat="1" ht="35" customHeight="1" spans="1:5">
      <c r="A40" s="31"/>
      <c r="B40" s="32"/>
      <c r="C40" s="15" t="s">
        <v>65</v>
      </c>
      <c r="D40" s="15" t="s">
        <v>165</v>
      </c>
      <c r="E40" s="15" t="s">
        <v>166</v>
      </c>
    </row>
    <row r="41" s="4" customFormat="1" ht="35" customHeight="1" spans="1:5">
      <c r="A41" s="17">
        <v>33</v>
      </c>
      <c r="B41" s="17" t="s">
        <v>167</v>
      </c>
      <c r="C41" s="14" t="s">
        <v>65</v>
      </c>
      <c r="D41" s="14" t="s">
        <v>168</v>
      </c>
      <c r="E41" s="14" t="s">
        <v>169</v>
      </c>
    </row>
    <row r="42" s="4" customFormat="1" ht="74" customHeight="1" spans="1:5">
      <c r="A42" s="17"/>
      <c r="B42" s="17"/>
      <c r="C42" s="14" t="s">
        <v>73</v>
      </c>
      <c r="D42" s="14" t="s">
        <v>170</v>
      </c>
      <c r="E42" s="14" t="s">
        <v>171</v>
      </c>
    </row>
    <row r="43" s="4" customFormat="1" ht="28" customHeight="1" spans="1:5">
      <c r="A43" s="17">
        <v>34</v>
      </c>
      <c r="B43" s="17" t="s">
        <v>172</v>
      </c>
      <c r="C43" s="14" t="s">
        <v>65</v>
      </c>
      <c r="D43" s="14" t="s">
        <v>173</v>
      </c>
      <c r="E43" s="14" t="s">
        <v>174</v>
      </c>
    </row>
    <row r="44" s="4" customFormat="1" ht="28" customHeight="1" spans="1:5">
      <c r="A44" s="17">
        <v>35</v>
      </c>
      <c r="B44" s="17" t="s">
        <v>175</v>
      </c>
      <c r="C44" s="14" t="s">
        <v>65</v>
      </c>
      <c r="D44" s="14" t="s">
        <v>176</v>
      </c>
      <c r="E44" s="14" t="s">
        <v>177</v>
      </c>
    </row>
    <row r="45" s="2" customFormat="1" ht="33" customHeight="1" spans="1:5">
      <c r="A45" s="17">
        <v>36</v>
      </c>
      <c r="B45" s="33" t="s">
        <v>178</v>
      </c>
      <c r="C45" s="19" t="s">
        <v>65</v>
      </c>
      <c r="D45" s="33" t="s">
        <v>179</v>
      </c>
      <c r="E45" s="33" t="s">
        <v>180</v>
      </c>
    </row>
    <row r="46" s="2" customFormat="1" ht="33" customHeight="1" spans="1:5">
      <c r="A46" s="17">
        <v>37</v>
      </c>
      <c r="B46" s="21" t="s">
        <v>181</v>
      </c>
      <c r="C46" s="19" t="s">
        <v>65</v>
      </c>
      <c r="D46" s="11" t="s">
        <v>180</v>
      </c>
      <c r="E46" s="11" t="s">
        <v>182</v>
      </c>
    </row>
    <row r="47" s="2" customFormat="1" ht="33" customHeight="1" spans="1:5">
      <c r="A47" s="17">
        <v>38</v>
      </c>
      <c r="B47" s="34" t="s">
        <v>181</v>
      </c>
      <c r="C47" s="19" t="s">
        <v>65</v>
      </c>
      <c r="D47" s="11" t="s">
        <v>182</v>
      </c>
      <c r="E47" s="11" t="s">
        <v>183</v>
      </c>
    </row>
    <row r="48" s="2" customFormat="1" ht="33" customHeight="1" spans="1:5">
      <c r="A48" s="17">
        <v>39</v>
      </c>
      <c r="B48" s="26" t="s">
        <v>184</v>
      </c>
      <c r="C48" s="19" t="s">
        <v>65</v>
      </c>
      <c r="D48" s="26" t="s">
        <v>185</v>
      </c>
      <c r="E48" s="26" t="s">
        <v>186</v>
      </c>
    </row>
    <row r="49" s="1" customFormat="1" ht="58" customHeight="1" spans="1:5 16377:16383">
      <c r="A49" s="26">
        <v>40</v>
      </c>
      <c r="B49" s="27" t="s">
        <v>187</v>
      </c>
      <c r="C49" s="26" t="s">
        <v>73</v>
      </c>
      <c r="D49" s="26" t="s">
        <v>188</v>
      </c>
      <c r="E49" s="26" t="s">
        <v>189</v>
      </c>
    </row>
    <row r="50" s="1" customFormat="1" ht="36" customHeight="1" spans="1:5 16377:16383">
      <c r="A50" s="26">
        <v>41</v>
      </c>
      <c r="B50" s="17" t="s">
        <v>190</v>
      </c>
      <c r="C50" s="27" t="s">
        <v>65</v>
      </c>
      <c r="D50" s="17" t="s">
        <v>191</v>
      </c>
      <c r="E50" s="17" t="s">
        <v>192</v>
      </c>
    </row>
    <row r="51" s="5" customFormat="1" ht="30" customHeight="1" spans="1:5 16377:16383">
      <c r="A51" s="35">
        <v>42</v>
      </c>
      <c r="B51" s="11" t="s">
        <v>193</v>
      </c>
      <c r="C51" s="11" t="s">
        <v>65</v>
      </c>
      <c r="D51" s="11" t="s">
        <v>194</v>
      </c>
      <c r="E51" s="11" t="s">
        <v>195</v>
      </c>
    </row>
    <row r="52" s="6" customFormat="1" ht="36" customHeight="1" spans="1:5 16377:16383">
      <c r="A52" s="17">
        <v>43</v>
      </c>
      <c r="B52" s="17" t="s">
        <v>196</v>
      </c>
      <c r="C52" s="21" t="s">
        <v>48</v>
      </c>
      <c r="D52" s="21" t="s">
        <v>92</v>
      </c>
      <c r="E52" s="21" t="s">
        <v>93</v>
      </c>
    </row>
    <row r="53" s="6" customFormat="1" ht="39" customHeight="1" spans="1:5 16377:16383">
      <c r="A53" s="17"/>
      <c r="B53" s="17"/>
      <c r="C53" s="21" t="s">
        <v>65</v>
      </c>
      <c r="D53" s="21" t="s">
        <v>197</v>
      </c>
      <c r="E53" s="21" t="s">
        <v>198</v>
      </c>
    </row>
    <row r="54" s="1" customFormat="1" ht="32" customHeight="1"/>
    <row r="55" s="1" customFormat="1" spans="1:5 16377:16383">
      <c r="XEW55"/>
      <c r="XEX55"/>
      <c r="XEY55"/>
      <c r="XEZ55"/>
      <c r="XFA55"/>
      <c r="XFB55"/>
      <c r="XFC55"/>
    </row>
    <row r="56" s="1" customFormat="1" spans="1:5 16377:16383">
      <c r="XEW56"/>
      <c r="XEX56"/>
      <c r="XEY56"/>
      <c r="XEZ56"/>
      <c r="XFA56"/>
      <c r="XFB56"/>
      <c r="XFC56"/>
    </row>
    <row r="57" s="1" customFormat="1" spans="1:5 16377:16383">
      <c r="XEW57"/>
      <c r="XEX57"/>
      <c r="XEY57"/>
      <c r="XEZ57"/>
      <c r="XFA57"/>
      <c r="XFB57"/>
      <c r="XFC57"/>
    </row>
    <row r="58" s="1" customFormat="1" spans="1:5 16377:16383">
      <c r="XEW58"/>
      <c r="XEX58"/>
      <c r="XEY58"/>
      <c r="XEZ58"/>
      <c r="XFA58"/>
      <c r="XFB58"/>
      <c r="XFC58"/>
    </row>
    <row r="59" s="1" customFormat="1"/>
    <row r="60" s="1" customFormat="1"/>
    <row r="61" s="1" customFormat="1"/>
    <row r="62" s="1" customFormat="1" spans="1:5 16377:16383">
      <c r="XEW62"/>
      <c r="XEX62"/>
      <c r="XEY62"/>
      <c r="XEZ62"/>
      <c r="XFA62"/>
      <c r="XFB62"/>
      <c r="XFC62"/>
    </row>
    <row r="63" s="1" customFormat="1" spans="1:5 16377:16383">
      <c r="XEW63"/>
      <c r="XEX63"/>
      <c r="XEY63"/>
      <c r="XEZ63"/>
      <c r="XFA63"/>
      <c r="XFB63"/>
      <c r="XFC63"/>
    </row>
    <row r="64" s="1" customFormat="1" spans="1:5 16377:16383">
      <c r="XEW64"/>
      <c r="XEX64"/>
      <c r="XEY64"/>
      <c r="XEZ64"/>
      <c r="XFA64"/>
      <c r="XFB64"/>
      <c r="XFC64"/>
    </row>
    <row r="65" s="1" customFormat="1"/>
  </sheetData>
  <mergeCells count="17">
    <mergeCell ref="A1:E1"/>
    <mergeCell ref="A5:A6"/>
    <mergeCell ref="A12:A13"/>
    <mergeCell ref="A17:A18"/>
    <mergeCell ref="A25:A26"/>
    <mergeCell ref="A28:A29"/>
    <mergeCell ref="A39:A40"/>
    <mergeCell ref="A41:A42"/>
    <mergeCell ref="A52:A53"/>
    <mergeCell ref="B5:B6"/>
    <mergeCell ref="B12:B13"/>
    <mergeCell ref="B17:B18"/>
    <mergeCell ref="B25:B26"/>
    <mergeCell ref="B28:B29"/>
    <mergeCell ref="B39:B40"/>
    <mergeCell ref="B41:B42"/>
    <mergeCell ref="B52:B53"/>
  </mergeCells>
  <dataValidations count="1">
    <dataValidation type="list" allowBlank="1" showInputMessage="1" showErrorMessage="1" sqref="C49">
      <formula1>"注册名称,注册地址,法定代表人,主要负责人,股权实控人,经营范围,银行信息"</formula1>
    </dataValidation>
  </dataValidations>
  <pageMargins left="0.393055555555556" right="0.393055555555556" top="0.275" bottom="0.156944444444444" header="0.156944444444444" footer="0.118055555555556"/>
  <pageSetup paperSize="9" scale="91" fitToHeight="0" orientation="landscape"/>
  <headerFooter/>
  <rowBreaks count="3" manualBreakCount="3">
    <brk id="14" max="16383" man="1"/>
    <brk id="41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欣欣o3o</cp:lastModifiedBy>
  <dcterms:created xsi:type="dcterms:W3CDTF">2026-04-27T01:27:00Z</dcterms:created>
  <dcterms:modified xsi:type="dcterms:W3CDTF">2026-05-11T07:55:38Z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513218974777465DBD522A7B6273DE3E_13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